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CROSS_LIST!$A$1:$D$13</definedName>
    <definedName name="_xlnm.Print_Area" localSheetId="0">SAMKO_RODEO!$A$1:$P$8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<sst xmlns="http://schemas.openxmlformats.org/spreadsheetml/2006/main" count="150" uniqueCount="58">
  <si>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</si>
  <si>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</si>
  <si>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</si>
  <si>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</si>
  <si>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</si>
  <si>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</si>
  <si>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</si>
  <si>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</si>
  <si>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</si>
  <si>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</si>
  <si>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</si>
  <si>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</si>
  <si>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</si>
  <si>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</si>
  <si>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</si>
  <si>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</si>
  <si>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</si>
  <si>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</si>
  <si>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</si>
  <si>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</si>
  <si>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2016-05</t>
  </si>
  <si>
    <t>5SP1746</t>
  </si>
  <si>
    <t>LEXUS</t>
  </si>
  <si>
    <t>GS (GRL1_, GWL1_)</t>
  </si>
  <si>
    <t>250 KW 154</t>
  </si>
  <si>
    <t>01/12-</t>
  </si>
  <si>
    <t>R</t>
  </si>
  <si>
    <t xml:space="preserve">25525         </t>
  </si>
  <si>
    <t>16,8</t>
  </si>
  <si>
    <t>115,1</t>
  </si>
  <si>
    <t>45,6</t>
  </si>
  <si>
    <t>8032928106979</t>
  </si>
  <si>
    <t>300h KW 133</t>
  </si>
  <si>
    <t>10/13-</t>
  </si>
  <si>
    <t>450h KW 215</t>
  </si>
  <si>
    <t>IS III (GSE3_, AVE3_)</t>
  </si>
  <si>
    <t>250 KW 153</t>
  </si>
  <si>
    <t>04/13-</t>
  </si>
  <si>
    <t>RC (AVC1_, GSC1_, USC1_)</t>
  </si>
  <si>
    <t>08/14-</t>
  </si>
  <si>
    <t>PAD RANGE EXT                  2016-05</t>
  </si>
  <si>
    <t>M</t>
  </si>
  <si>
    <t>0446630280</t>
  </si>
  <si>
    <t>0446630281</t>
  </si>
  <si>
    <t>0446630310</t>
  </si>
  <si>
    <t>0446630311</t>
  </si>
  <si>
    <t>044663031179</t>
  </si>
  <si>
    <t>0446630330</t>
  </si>
  <si>
    <t>25525</t>
  </si>
  <si>
    <t>C</t>
  </si>
  <si>
    <t>BREMBO</t>
  </si>
  <si>
    <t>P83132</t>
  </si>
  <si>
    <t>MINTEX</t>
  </si>
  <si>
    <t>MDB3280</t>
  </si>
  <si>
    <t>PAGID</t>
  </si>
  <si>
    <t>T3147</t>
  </si>
  <si>
    <t>TEXTAR</t>
  </si>
  <si>
    <t>2552501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</si>
</sst>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22.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>
        <v>0</v>
      </c>
      <c r="G3" s="14" t="s">
        <v>25</v>
      </c>
      <c r="H3" s="14" t="s">
        <v>26</v>
      </c>
      <c r="I3" s="14" t="s">
        <v>16</v>
      </c>
      <c r="J3" s="14" t="s">
        <v>16</v>
      </c>
      <c r="K3" s="14" t="s">
        <v>27</v>
      </c>
      <c r="L3" s="14" t="s">
        <v>28</v>
      </c>
      <c r="M3" s="14" t="s">
        <v>29</v>
      </c>
      <c r="N3" s="14" t="s">
        <v>30</v>
      </c>
      <c r="O3" s="14">
        <v>0</v>
      </c>
      <c r="P3" s="14" t="s">
        <v>31</v>
      </c>
    </row>
    <row r="4" spans="1:16" ht="22.5" x14ac:dyDescent="0.25">
      <c r="A4" s="12" t="s">
        <v>21</v>
      </c>
      <c r="B4" s="13" t="s">
        <v>21</v>
      </c>
      <c r="C4" s="14" t="s">
        <v>22</v>
      </c>
      <c r="D4" s="14" t="s">
        <v>23</v>
      </c>
      <c r="E4" s="14" t="s">
        <v>32</v>
      </c>
      <c r="F4" s="14">
        <v>0</v>
      </c>
      <c r="G4" s="14" t="s">
        <v>33</v>
      </c>
      <c r="H4" s="14" t="s">
        <v>26</v>
      </c>
      <c r="I4" s="14" t="s">
        <v>16</v>
      </c>
      <c r="J4" s="14" t="s">
        <v>16</v>
      </c>
      <c r="K4" s="14" t="s">
        <v>27</v>
      </c>
      <c r="L4" s="14" t="s">
        <v>28</v>
      </c>
      <c r="M4" s="14" t="s">
        <v>29</v>
      </c>
      <c r="N4" s="14" t="s">
        <v>30</v>
      </c>
      <c r="O4" s="14">
        <v>0</v>
      </c>
      <c r="P4" s="14" t="s">
        <v>31</v>
      </c>
    </row>
    <row r="5" spans="1:16" ht="22.5" x14ac:dyDescent="0.25">
      <c r="A5" s="12" t="s">
        <v>21</v>
      </c>
      <c r="B5" s="13" t="s">
        <v>21</v>
      </c>
      <c r="C5" s="14" t="s">
        <v>22</v>
      </c>
      <c r="D5" s="14" t="s">
        <v>23</v>
      </c>
      <c r="E5" s="14" t="s">
        <v>34</v>
      </c>
      <c r="F5" s="14">
        <v>0</v>
      </c>
      <c r="G5" s="14" t="s">
        <v>25</v>
      </c>
      <c r="H5" s="14" t="s">
        <v>26</v>
      </c>
      <c r="I5" s="14" t="s">
        <v>16</v>
      </c>
      <c r="J5" s="14" t="s">
        <v>16</v>
      </c>
      <c r="K5" s="14" t="s">
        <v>27</v>
      </c>
      <c r="L5" s="14" t="s">
        <v>28</v>
      </c>
      <c r="M5" s="14" t="s">
        <v>29</v>
      </c>
      <c r="N5" s="14" t="s">
        <v>30</v>
      </c>
      <c r="O5" s="14">
        <v>0</v>
      </c>
      <c r="P5" s="14" t="s">
        <v>31</v>
      </c>
    </row>
    <row r="6" spans="1:16" ht="22.5" x14ac:dyDescent="0.25">
      <c r="A6" s="12" t="s">
        <v>21</v>
      </c>
      <c r="B6" s="13" t="s">
        <v>21</v>
      </c>
      <c r="C6" s="14" t="s">
        <v>22</v>
      </c>
      <c r="D6" s="14" t="s">
        <v>35</v>
      </c>
      <c r="E6" s="14" t="s">
        <v>36</v>
      </c>
      <c r="F6" s="14">
        <v>0</v>
      </c>
      <c r="G6" s="14" t="s">
        <v>37</v>
      </c>
      <c r="H6" s="14" t="s">
        <v>26</v>
      </c>
      <c r="I6" s="14" t="s">
        <v>16</v>
      </c>
      <c r="J6" s="14" t="s">
        <v>16</v>
      </c>
      <c r="K6" s="14" t="s">
        <v>27</v>
      </c>
      <c r="L6" s="14" t="s">
        <v>28</v>
      </c>
      <c r="M6" s="14" t="s">
        <v>29</v>
      </c>
      <c r="N6" s="14" t="s">
        <v>30</v>
      </c>
      <c r="O6" s="14">
        <v>0</v>
      </c>
      <c r="P6" s="14" t="s">
        <v>31</v>
      </c>
    </row>
    <row r="7" spans="1:16" ht="22.5" x14ac:dyDescent="0.25">
      <c r="A7" s="12" t="s">
        <v>21</v>
      </c>
      <c r="B7" s="13" t="s">
        <v>21</v>
      </c>
      <c r="C7" s="14" t="s">
        <v>22</v>
      </c>
      <c r="D7" s="14" t="s">
        <v>35</v>
      </c>
      <c r="E7" s="14" t="s">
        <v>32</v>
      </c>
      <c r="F7" s="14">
        <v>0</v>
      </c>
      <c r="G7" s="14" t="s">
        <v>37</v>
      </c>
      <c r="H7" s="14" t="s">
        <v>26</v>
      </c>
      <c r="I7" s="14" t="s">
        <v>16</v>
      </c>
      <c r="J7" s="14" t="s">
        <v>16</v>
      </c>
      <c r="K7" s="14" t="s">
        <v>27</v>
      </c>
      <c r="L7" s="14" t="s">
        <v>28</v>
      </c>
      <c r="M7" s="14" t="s">
        <v>29</v>
      </c>
      <c r="N7" s="14" t="s">
        <v>30</v>
      </c>
      <c r="O7" s="14">
        <v>0</v>
      </c>
      <c r="P7" s="14" t="s">
        <v>31</v>
      </c>
    </row>
    <row r="8" spans="1:16" ht="22.5" x14ac:dyDescent="0.25">
      <c r="A8" s="12" t="s">
        <v>21</v>
      </c>
      <c r="B8" s="13" t="s">
        <v>21</v>
      </c>
      <c r="C8" s="14" t="s">
        <v>22</v>
      </c>
      <c r="D8" s="14" t="s">
        <v>38</v>
      </c>
      <c r="E8" s="14" t="s">
        <v>32</v>
      </c>
      <c r="F8" s="14">
        <v>0</v>
      </c>
      <c r="G8" s="14" t="s">
        <v>39</v>
      </c>
      <c r="H8" s="14" t="s">
        <v>26</v>
      </c>
      <c r="I8" s="14" t="s">
        <v>16</v>
      </c>
      <c r="J8" s="14" t="s">
        <v>16</v>
      </c>
      <c r="K8" s="14" t="s">
        <v>27</v>
      </c>
      <c r="L8" s="14" t="s">
        <v>28</v>
      </c>
      <c r="M8" s="14" t="s">
        <v>29</v>
      </c>
      <c r="N8" s="14" t="s">
        <v>30</v>
      </c>
      <c r="O8" s="14">
        <v>0</v>
      </c>
      <c r="P8" s="14" t="s">
        <v>31</v>
      </c>
    </row>
  </sheetData>
  <sheetProtection algorithmName="SHA-512" hashValue="p+Pmw9KEPtdNxTbsN1ck104uH7oiwUTSAYN3te4d0u3nbCrPL8W3PZIWgzet7EcWvoXi5Xkv8UEEx/lrrToYEQ==" saltValue="U8CaZa3si09asKlY+zt2Uw==" spinCount="100000" sheet="1" objects="1" scenarios="1" selectLockedCells="1" autoFilter="0"/>
  <autoFilter ref="A2:L2"/>
  <mergeCells count="1">
    <mergeCell ref="A1:D1"/>
  </mergeCells>
  <conditionalFormatting sqref="A3:P7">
    <cfRule type="cellIs" dxfId="5" priority="1" operator="equal">
      <formula>0</formula>
    </cfRule>
    <cfRule type="expression" dxfId="4" priority="2">
      <formula>$A4&lt;&gt;$A3</formula>
    </cfRule>
  </conditionalFormatting>
  <conditionalFormatting sqref="A8:P8">
    <cfRule type="cellIs" dxfId="3" priority="5" operator="equal">
      <formula>0</formula>
    </cfRule>
    <cfRule type="expression" dxfId="2" priority="6">
      <formula>#REF!&lt;&gt;$A8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28"/>
  <sheetViews>
    <sheetView zoomScaleNormal="100" workbookViewId="0">
      <pane ySplit="2" topLeftCell="A3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4" ht="61.5" customHeight="1" x14ac:dyDescent="0.25">
      <c r="A1" s="21" t="s">
        <v>40</v>
      </c>
      <c r="B1" s="22"/>
      <c r="C1" s="23"/>
      <c r="D1" s="23"/>
    </row>
    <row r="2" spans="1:24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4" s="29" customFormat="1" x14ac:dyDescent="0.25">
      <c r="A3" s="27" t="s">
        <v>21</v>
      </c>
      <c r="B3" s="28" t="s">
        <v>41</v>
      </c>
      <c r="C3" s="28" t="s">
        <v>22</v>
      </c>
      <c r="D3" s="28" t="s">
        <v>42</v>
      </c>
      <c r="V3" s="7"/>
    </row>
    <row r="4" spans="1:24" s="29" customFormat="1" x14ac:dyDescent="0.25">
      <c r="A4" s="27" t="s">
        <v>21</v>
      </c>
      <c r="B4" s="28" t="s">
        <v>41</v>
      </c>
      <c r="C4" s="28" t="s">
        <v>22</v>
      </c>
      <c r="D4" s="28" t="s">
        <v>43</v>
      </c>
      <c r="V4" s="7"/>
    </row>
    <row r="5" spans="1:24" s="29" customFormat="1" x14ac:dyDescent="0.25">
      <c r="A5" s="27" t="s">
        <v>21</v>
      </c>
      <c r="B5" s="28" t="s">
        <v>41</v>
      </c>
      <c r="C5" s="28" t="s">
        <v>22</v>
      </c>
      <c r="D5" s="28" t="s">
        <v>44</v>
      </c>
      <c r="V5" s="7"/>
    </row>
    <row r="6" spans="1:24" s="29" customFormat="1" x14ac:dyDescent="0.25">
      <c r="A6" s="27" t="s">
        <v>21</v>
      </c>
      <c r="B6" s="28" t="s">
        <v>41</v>
      </c>
      <c r="C6" s="28" t="s">
        <v>22</v>
      </c>
      <c r="D6" s="28" t="s">
        <v>45</v>
      </c>
      <c r="V6" s="7"/>
    </row>
    <row r="7" spans="1:24" s="29" customFormat="1" x14ac:dyDescent="0.25">
      <c r="A7" s="27" t="s">
        <v>21</v>
      </c>
      <c r="B7" s="28" t="s">
        <v>41</v>
      </c>
      <c r="C7" s="28" t="s">
        <v>22</v>
      </c>
      <c r="D7" s="28" t="s">
        <v>46</v>
      </c>
      <c r="V7" s="7"/>
    </row>
    <row r="8" spans="1:24" s="29" customFormat="1" x14ac:dyDescent="0.25">
      <c r="A8" s="27" t="s">
        <v>21</v>
      </c>
      <c r="B8" s="28" t="s">
        <v>41</v>
      </c>
      <c r="C8" s="28" t="s">
        <v>22</v>
      </c>
      <c r="D8" s="28" t="s">
        <v>47</v>
      </c>
      <c r="V8" s="7"/>
    </row>
    <row r="9" spans="1:24" s="29" customFormat="1" x14ac:dyDescent="0.25">
      <c r="A9" s="27" t="s">
        <v>21</v>
      </c>
      <c r="B9" s="28" t="s">
        <v>41</v>
      </c>
      <c r="C9" s="28" t="s">
        <v>10</v>
      </c>
      <c r="D9" s="28" t="s">
        <v>48</v>
      </c>
      <c r="V9" s="7"/>
    </row>
    <row r="10" spans="1:24" s="29" customFormat="1" x14ac:dyDescent="0.25">
      <c r="A10" s="27" t="s">
        <v>21</v>
      </c>
      <c r="B10" s="28" t="s">
        <v>49</v>
      </c>
      <c r="C10" s="28" t="s">
        <v>50</v>
      </c>
      <c r="D10" s="28" t="s">
        <v>51</v>
      </c>
      <c r="V10" s="7"/>
    </row>
    <row r="11" spans="1:24" s="29" customFormat="1" x14ac:dyDescent="0.25">
      <c r="A11" s="27" t="s">
        <v>21</v>
      </c>
      <c r="B11" s="28" t="s">
        <v>49</v>
      </c>
      <c r="C11" s="28" t="s">
        <v>52</v>
      </c>
      <c r="D11" s="28" t="s">
        <v>53</v>
      </c>
      <c r="V11" s="7"/>
    </row>
    <row r="12" spans="1:24" s="29" customFormat="1" x14ac:dyDescent="0.25">
      <c r="A12" s="27" t="s">
        <v>21</v>
      </c>
      <c r="B12" s="28" t="s">
        <v>49</v>
      </c>
      <c r="C12" s="28" t="s">
        <v>54</v>
      </c>
      <c r="D12" s="28" t="s">
        <v>55</v>
      </c>
      <c r="V12" s="7"/>
    </row>
    <row r="13" spans="1:24" s="29" customFormat="1" x14ac:dyDescent="0.25">
      <c r="A13" s="27" t="s">
        <v>21</v>
      </c>
      <c r="B13" s="28" t="s">
        <v>49</v>
      </c>
      <c r="C13" s="28" t="s">
        <v>56</v>
      </c>
      <c r="D13" s="28" t="s">
        <v>57</v>
      </c>
      <c r="V13" s="7"/>
    </row>
    <row r="14" spans="1:24" s="7" customFormat="1" x14ac:dyDescent="0.25">
      <c r="A14" s="30"/>
      <c r="B14" s="30"/>
      <c r="C14" s="30"/>
      <c r="D14" s="30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W14"/>
      <c r="X14"/>
    </row>
    <row r="15" spans="1:24" s="7" customFormat="1" x14ac:dyDescent="0.25">
      <c r="A15" s="30"/>
      <c r="B15" s="30"/>
      <c r="C15" s="30"/>
      <c r="D15" s="30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W15"/>
      <c r="X15"/>
    </row>
    <row r="16" spans="1:24" s="7" customFormat="1" x14ac:dyDescent="0.25">
      <c r="A16" s="30"/>
      <c r="B16" s="30"/>
      <c r="C16" s="30"/>
      <c r="D16" s="3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W16"/>
      <c r="X16"/>
    </row>
    <row r="17" spans="1:24" s="7" customFormat="1" x14ac:dyDescent="0.25">
      <c r="A17" s="30"/>
      <c r="B17" s="30"/>
      <c r="C17" s="30"/>
      <c r="D17" s="3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W17"/>
      <c r="X17"/>
    </row>
    <row r="18" spans="1:24" s="7" customFormat="1" x14ac:dyDescent="0.25">
      <c r="A18" s="30"/>
      <c r="B18" s="30"/>
      <c r="C18" s="30"/>
      <c r="D18" s="3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W18"/>
      <c r="X18"/>
    </row>
    <row r="19" spans="1:24" s="7" customFormat="1" x14ac:dyDescent="0.25">
      <c r="A19" s="30"/>
      <c r="B19" s="30"/>
      <c r="C19" s="30"/>
      <c r="D19" s="3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W19"/>
      <c r="X19"/>
    </row>
    <row r="20" spans="1:24" s="7" customFormat="1" x14ac:dyDescent="0.25">
      <c r="A20" s="30"/>
      <c r="B20" s="30"/>
      <c r="C20" s="30"/>
      <c r="D20" s="3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W20"/>
      <c r="X20"/>
    </row>
    <row r="21" spans="1:24" s="7" customFormat="1" x14ac:dyDescent="0.25">
      <c r="A21" s="30"/>
      <c r="B21" s="30"/>
      <c r="C21" s="30"/>
      <c r="D21" s="30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W21"/>
      <c r="X21"/>
    </row>
    <row r="22" spans="1:24" s="7" customFormat="1" x14ac:dyDescent="0.25">
      <c r="A22" s="30"/>
      <c r="B22" s="30"/>
      <c r="C22" s="30"/>
      <c r="D22" s="30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W22"/>
      <c r="X22"/>
    </row>
    <row r="23" spans="1:24" s="7" customFormat="1" x14ac:dyDescent="0.25">
      <c r="A23" s="30"/>
      <c r="B23" s="30"/>
      <c r="C23" s="30"/>
      <c r="D23" s="30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W23"/>
      <c r="X23"/>
    </row>
    <row r="24" spans="1:24" s="7" customFormat="1" x14ac:dyDescent="0.25">
      <c r="A24" s="30"/>
      <c r="B24" s="30"/>
      <c r="C24" s="30"/>
      <c r="D24" s="30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W24"/>
      <c r="X24"/>
    </row>
    <row r="25" spans="1:24" s="7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W25"/>
      <c r="X25"/>
    </row>
    <row r="26" spans="1:24" s="7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W26"/>
      <c r="X26"/>
    </row>
    <row r="27" spans="1:24" s="7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W27"/>
      <c r="X27"/>
    </row>
    <row r="28" spans="1:24" s="7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W28"/>
      <c r="X28"/>
    </row>
    <row r="29" spans="1:24" s="7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W29"/>
      <c r="X29"/>
    </row>
    <row r="30" spans="1:24" s="7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W30"/>
      <c r="X30"/>
    </row>
    <row r="31" spans="1:24" s="7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W31"/>
      <c r="X31"/>
    </row>
    <row r="32" spans="1:24" s="7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W32"/>
      <c r="X32"/>
    </row>
    <row r="33" spans="1:24" s="7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W33"/>
      <c r="X33"/>
    </row>
    <row r="34" spans="1:24" s="7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W34"/>
      <c r="X34"/>
    </row>
    <row r="35" spans="1:24" s="7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W35"/>
      <c r="X35"/>
    </row>
    <row r="36" spans="1:24" s="7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W36"/>
      <c r="X36"/>
    </row>
    <row r="37" spans="1:24" s="7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W37"/>
      <c r="X37"/>
    </row>
    <row r="38" spans="1:24" s="7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W38"/>
      <c r="X38"/>
    </row>
    <row r="39" spans="1:24" s="7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W39"/>
      <c r="X39"/>
    </row>
    <row r="40" spans="1:24" s="7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W40"/>
      <c r="X40"/>
    </row>
    <row r="41" spans="1:24" s="7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W41"/>
      <c r="X41"/>
    </row>
    <row r="42" spans="1:24" s="7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W42"/>
      <c r="X42"/>
    </row>
    <row r="43" spans="1:24" s="7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W43"/>
      <c r="X43"/>
    </row>
    <row r="44" spans="1:24" s="7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W44"/>
      <c r="X44"/>
    </row>
    <row r="45" spans="1:24" s="7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W45"/>
      <c r="X45"/>
    </row>
    <row r="46" spans="1:24" s="7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W46"/>
      <c r="X46"/>
    </row>
    <row r="47" spans="1:24" s="7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W47"/>
      <c r="X47"/>
    </row>
    <row r="48" spans="1:24" s="7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W48"/>
      <c r="X48"/>
    </row>
    <row r="49" spans="1:24" s="7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W49"/>
      <c r="X49"/>
    </row>
    <row r="50" spans="1:24" s="7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W50"/>
      <c r="X50"/>
    </row>
    <row r="51" spans="1:24" s="7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W51"/>
      <c r="X51"/>
    </row>
    <row r="52" spans="1:24" s="7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W52"/>
      <c r="X52"/>
    </row>
    <row r="53" spans="1:24" s="7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W53"/>
      <c r="X53"/>
    </row>
    <row r="54" spans="1:24" s="7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W54"/>
      <c r="X54"/>
    </row>
    <row r="55" spans="1:24" s="7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W55"/>
      <c r="X55"/>
    </row>
    <row r="56" spans="1:24" s="7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W56"/>
      <c r="X56"/>
    </row>
    <row r="57" spans="1:24" s="7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W57"/>
      <c r="X57"/>
    </row>
    <row r="58" spans="1:24" s="7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W58"/>
      <c r="X58"/>
    </row>
    <row r="59" spans="1:24" s="7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W59"/>
      <c r="X59"/>
    </row>
    <row r="60" spans="1:24" s="7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W60"/>
      <c r="X60"/>
    </row>
    <row r="61" spans="1:24" s="7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W61"/>
      <c r="X61"/>
    </row>
    <row r="62" spans="1:24" s="7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W62"/>
      <c r="X62"/>
    </row>
    <row r="63" spans="1:24" s="7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W63"/>
      <c r="X63"/>
    </row>
    <row r="64" spans="1:24" s="7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W64"/>
      <c r="X64"/>
    </row>
    <row r="65" spans="1:24" s="7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W65"/>
      <c r="X65"/>
    </row>
    <row r="66" spans="1:24" s="7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W66"/>
      <c r="X66"/>
    </row>
    <row r="67" spans="1:24" s="7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W67"/>
      <c r="X67"/>
    </row>
    <row r="68" spans="1:24" s="7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W68"/>
      <c r="X68"/>
    </row>
    <row r="69" spans="1:24" s="7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W69"/>
      <c r="X69"/>
    </row>
    <row r="70" spans="1:24" s="7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W70"/>
      <c r="X70"/>
    </row>
    <row r="71" spans="1:24" s="7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W71"/>
      <c r="X71"/>
    </row>
    <row r="72" spans="1:24" s="7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W72"/>
      <c r="X72"/>
    </row>
    <row r="73" spans="1:24" s="7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W73"/>
      <c r="X73"/>
    </row>
    <row r="74" spans="1:24" s="7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W74"/>
      <c r="X74"/>
    </row>
    <row r="75" spans="1:24" s="7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W75"/>
      <c r="X75"/>
    </row>
    <row r="76" spans="1:24" s="7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W76"/>
      <c r="X76"/>
    </row>
    <row r="77" spans="1:24" s="7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W77"/>
      <c r="X77"/>
    </row>
    <row r="78" spans="1:24" s="7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W78"/>
      <c r="X78"/>
    </row>
    <row r="79" spans="1:24" s="7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W79"/>
      <c r="X79"/>
    </row>
    <row r="80" spans="1:24" s="7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W80"/>
      <c r="X80"/>
    </row>
    <row r="81" spans="1:24" s="7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W81"/>
      <c r="X81"/>
    </row>
    <row r="82" spans="1:24" s="7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W82"/>
      <c r="X82"/>
    </row>
    <row r="83" spans="1:24" s="7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W83"/>
      <c r="X83"/>
    </row>
    <row r="84" spans="1:24" s="7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W84"/>
      <c r="X84"/>
    </row>
    <row r="85" spans="1:24" s="7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7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7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7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7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7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7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7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7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x14ac:dyDescent="0.25">
      <c r="A441"/>
      <c r="B441"/>
      <c r="C441"/>
      <c r="D441"/>
    </row>
    <row r="442" spans="1:24" x14ac:dyDescent="0.25">
      <c r="A442"/>
      <c r="B442"/>
      <c r="C442"/>
      <c r="D442"/>
    </row>
    <row r="443" spans="1:24" x14ac:dyDescent="0.25">
      <c r="A443"/>
      <c r="B443"/>
      <c r="C443"/>
      <c r="D443"/>
    </row>
    <row r="444" spans="1:24" x14ac:dyDescent="0.25">
      <c r="A444"/>
      <c r="B444"/>
      <c r="C444"/>
      <c r="D444"/>
    </row>
    <row r="445" spans="1:24" x14ac:dyDescent="0.25">
      <c r="A445"/>
      <c r="B445"/>
      <c r="C445"/>
      <c r="D445"/>
    </row>
    <row r="446" spans="1:24" x14ac:dyDescent="0.25">
      <c r="A446"/>
      <c r="B446"/>
      <c r="C446"/>
      <c r="D446"/>
    </row>
    <row r="447" spans="1:24" x14ac:dyDescent="0.25">
      <c r="A447"/>
      <c r="B447"/>
      <c r="C447"/>
      <c r="D447"/>
    </row>
    <row r="448" spans="1:2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</sheetData>
  <sheetProtection algorithmName="SHA-512" hashValue="QsRpazsYrZvfI2tR60NTl4WlU16In0epMtwgBQ4g4+YJBcGAy6dBxBHdMw3iqS5unahNHvPwvEan3VVRrNryUA==" saltValue="YzjSoIdNfAI5GIziFmEJnQ==" spinCount="100000" sheet="1" objects="1" scenarios="1" selectLockedCells="1" autoFilter="0"/>
  <autoFilter ref="A2:D2"/>
  <mergeCells count="1">
    <mergeCell ref="A1:B1"/>
  </mergeCells>
  <conditionalFormatting sqref="A3:D12 A14:D9528">
    <cfRule type="expression" dxfId="1" priority="1">
      <formula>$A3&lt;&gt;$A4</formula>
    </cfRule>
  </conditionalFormatting>
  <conditionalFormatting sqref="A13:D13">
    <cfRule type="expression" dxfId="0" priority="9">
      <formula>$A13&lt;&gt;#REF!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2016-05-11T09:21:42Z</dcterms:created>
  <dcterms:modified xsi:type="dcterms:W3CDTF">2016-05-11T09:22:05Z</dcterms:modified>
</cp:coreProperties>
</file>