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Questa_cartella_di_lavoro" defaultThemeVersion="124226"/>
  <bookViews>
    <workbookView xWindow="240" yWindow="120" windowWidth="21120" windowHeight="952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SAMKO_RODEO!$A$2:$O$2</definedName>
    <definedName name="_xlnm.Print_Area" localSheetId="1">CROSS_LIST!$A$1:$D$25</definedName>
    <definedName name="_xlnm.Print_Area" localSheetId="0">SAMKO_RODEO!$A$1:$J$66</definedName>
    <definedName name="_xlnm.Print_Titles" localSheetId="0">SAMKO_RODEO!$1:$2</definedName>
  </definedNames>
  <calcPr calcId="145621" concurrentCalc="0"/>
</workbook>
</file>

<file path=xl/sharedStrings.xml><?xml version="1.0" encoding="utf-8"?>
<sst xmlns="http://schemas.openxmlformats.org/spreadsheetml/2006/main" count="1059" uniqueCount="226">
  <si>
    <t>SAMKO</t>
  </si>
  <si>
    <t>RODEO</t>
  </si>
  <si>
    <t>Make</t>
  </si>
  <si>
    <t>Model</t>
  </si>
  <si>
    <t>Car Application</t>
  </si>
  <si>
    <t>Info</t>
  </si>
  <si>
    <t>Date</t>
  </si>
  <si>
    <t>F/R</t>
  </si>
  <si>
    <t>ø</t>
  </si>
  <si>
    <t>Int. Height</t>
  </si>
  <si>
    <t>Int. Hole</t>
  </si>
  <si>
    <t>Height</t>
  </si>
  <si>
    <t>Holes</t>
  </si>
  <si>
    <t>Notes</t>
  </si>
  <si>
    <t>Barcode</t>
  </si>
  <si>
    <t>REF</t>
  </si>
  <si>
    <t>Manufact Compet</t>
  </si>
  <si>
    <t>MAKE</t>
  </si>
  <si>
    <t>OE</t>
  </si>
  <si>
    <t>DRUM RANGE EXT                     2015-10</t>
  </si>
  <si>
    <t>S70735</t>
  </si>
  <si>
    <t>HONDA</t>
  </si>
  <si>
    <t>FIT II (GD)§JAZZ II (GD)</t>
  </si>
  <si>
    <t>1.2 KW 57</t>
  </si>
  <si>
    <t>without ABS</t>
  </si>
  <si>
    <t>03/02-12/03</t>
  </si>
  <si>
    <t>R</t>
  </si>
  <si>
    <t>180</t>
  </si>
  <si>
    <t>39</t>
  </si>
  <si>
    <t>1.3 KW 61</t>
  </si>
  <si>
    <t>S70736</t>
  </si>
  <si>
    <t>VOLKSWAGEN</t>
  </si>
  <si>
    <t>JETTA IV (162, 163)§VENTO IV (162, 163)</t>
  </si>
  <si>
    <t>1.2 TSI KW 77</t>
  </si>
  <si>
    <t>02/11-</t>
  </si>
  <si>
    <t>230</t>
  </si>
  <si>
    <t>38,8</t>
  </si>
  <si>
    <t>1.4 TSI KW 110</t>
  </si>
  <si>
    <t>04/11-07/14</t>
  </si>
  <si>
    <t>1.4 TSI KW 118</t>
  </si>
  <si>
    <t>04/11-</t>
  </si>
  <si>
    <t>1.6 TDI KW 77</t>
  </si>
  <si>
    <t>S70739</t>
  </si>
  <si>
    <t>DAIHATSU</t>
  </si>
  <si>
    <t>CHARADE (L2_)</t>
  </si>
  <si>
    <t>1.0 (L251S) KW 43</t>
  </si>
  <si>
    <t>05/03-08/07</t>
  </si>
  <si>
    <t>165</t>
  </si>
  <si>
    <t>33,5</t>
  </si>
  <si>
    <t>MOVE (L6, L9)</t>
  </si>
  <si>
    <t>1.0 i KW 41</t>
  </si>
  <si>
    <t>12/00-09/02</t>
  </si>
  <si>
    <t>CUORE VII (L251)</t>
  </si>
  <si>
    <t>1.0 KW 43</t>
  </si>
  <si>
    <t>CUORE VI (L7_)§MIRA VI (L7_)</t>
  </si>
  <si>
    <t>1.0 KW 40</t>
  </si>
  <si>
    <t>11/98-09/00</t>
  </si>
  <si>
    <t>1.0 i (L701) KW 41</t>
  </si>
  <si>
    <t>10/98-05/03</t>
  </si>
  <si>
    <t>S70740</t>
  </si>
  <si>
    <t>TOYOTA</t>
  </si>
  <si>
    <t>bB II (QNC2_)</t>
  </si>
  <si>
    <t>1.5 KW 80</t>
  </si>
  <si>
    <t>12/05-</t>
  </si>
  <si>
    <t>BOON (M3_)§SIRION (M3_)</t>
  </si>
  <si>
    <t>1.0 KW 51</t>
  </si>
  <si>
    <t>01/05-</t>
  </si>
  <si>
    <t>1.3 KW 64</t>
  </si>
  <si>
    <t>1.3 KW 67</t>
  </si>
  <si>
    <t>03/08-</t>
  </si>
  <si>
    <t>1.5 KW 76</t>
  </si>
  <si>
    <t>CUORE VIII</t>
  </si>
  <si>
    <t>with ESP</t>
  </si>
  <si>
    <t>04/07-</t>
  </si>
  <si>
    <t>MATERIA (M4_)</t>
  </si>
  <si>
    <t>10/06-</t>
  </si>
  <si>
    <t>1.5 ECO 4WD KW 76</t>
  </si>
  <si>
    <t>SUBARU</t>
  </si>
  <si>
    <t>JUSTY IV</t>
  </si>
  <si>
    <t>01/07-</t>
  </si>
  <si>
    <t>1.3 KW 68</t>
  </si>
  <si>
    <t>1.3 4WD KW 68</t>
  </si>
  <si>
    <t>S70712</t>
  </si>
  <si>
    <t>CHEVROLET</t>
  </si>
  <si>
    <t>AVEO Saloon (T250, T255)§LOVA Saloon (T250, T255)</t>
  </si>
  <si>
    <t>1.4 KW 69</t>
  </si>
  <si>
    <t>03/06-12/07</t>
  </si>
  <si>
    <t>200</t>
  </si>
  <si>
    <t>40,5</t>
  </si>
  <si>
    <t>KALOS</t>
  </si>
  <si>
    <t>1.2 KW 53</t>
  </si>
  <si>
    <t>03/05-05/08</t>
  </si>
  <si>
    <t>1.4 KW 61</t>
  </si>
  <si>
    <t>03/05-10/06</t>
  </si>
  <si>
    <t>1.4 16V KW 69</t>
  </si>
  <si>
    <t>KALOS Saloon</t>
  </si>
  <si>
    <t>03/05-05/06</t>
  </si>
  <si>
    <t>S70719</t>
  </si>
  <si>
    <t>VITZ (SCP9_, NSP9_, KSP9_, NCP9_, ZSP9_)§YARIS (SCP9_, NSP9_, KSP9_, NCP9_, ZSP9_)</t>
  </si>
  <si>
    <t>1.4 D-4D KW 66</t>
  </si>
  <si>
    <t>Made in Japan</t>
  </si>
  <si>
    <t>08/05-</t>
  </si>
  <si>
    <t>43,7</t>
  </si>
  <si>
    <t>1.8 VVTi KW 98</t>
  </si>
  <si>
    <t>1.3 VVT-i KW 64</t>
  </si>
  <si>
    <t>1.0 VVT-i KW 51</t>
  </si>
  <si>
    <t>S70720</t>
  </si>
  <si>
    <t>HILUX III Pickup (TGN1_, GGN2_, GGN1_, KUN2_, KUN1_)</t>
  </si>
  <si>
    <t>3.0 D-4D 4WD KW 126</t>
  </si>
  <si>
    <t>12/07-</t>
  </si>
  <si>
    <t>295</t>
  </si>
  <si>
    <t>67,1</t>
  </si>
  <si>
    <t>2.5 D-4D 4WD KW 106</t>
  </si>
  <si>
    <t>2.5 D-4D 4WD KW 88</t>
  </si>
  <si>
    <t>2.5 D 4WD KW 75</t>
  </si>
  <si>
    <t>S70731</t>
  </si>
  <si>
    <t>CRUZE (J300)</t>
  </si>
  <si>
    <t>2.0 CDI KW 110</t>
  </si>
  <si>
    <t>05/09-</t>
  </si>
  <si>
    <t>254</t>
  </si>
  <si>
    <t>50,1</t>
  </si>
  <si>
    <t>CRUZE Hatchback (J305)</t>
  </si>
  <si>
    <t>2.0 CDI KW 120</t>
  </si>
  <si>
    <t>06/11-</t>
  </si>
  <si>
    <t>1.8 LPG KW 104</t>
  </si>
  <si>
    <t>1.8 KW 104</t>
  </si>
  <si>
    <t>1.6 KW 91</t>
  </si>
  <si>
    <t>2.0 CDI KW 92</t>
  </si>
  <si>
    <t>08/10-</t>
  </si>
  <si>
    <t>1.6 KW 80</t>
  </si>
  <si>
    <t>1.6 KW 83</t>
  </si>
  <si>
    <t>S70732</t>
  </si>
  <si>
    <t>AVEO Hatchback (T300)§SONIC Hatchback (T300)</t>
  </si>
  <si>
    <t>1.3 D KW 55</t>
  </si>
  <si>
    <t>Rim Size 14</t>
  </si>
  <si>
    <t>07/11-</t>
  </si>
  <si>
    <t>1.2 KW 51</t>
  </si>
  <si>
    <t>03/11-</t>
  </si>
  <si>
    <t>1.2 KW 63</t>
  </si>
  <si>
    <t>1.3 D KW 70</t>
  </si>
  <si>
    <t>AVEO Saloon (T300)§SONIC Saloon (T300)</t>
  </si>
  <si>
    <t>1.6 KW 85</t>
  </si>
  <si>
    <t>1.4 KW 74</t>
  </si>
  <si>
    <t>1.2 LPG KW 63</t>
  </si>
  <si>
    <t>11/12-</t>
  </si>
  <si>
    <t>DRUM RANGE EXT                                                                 2015-10</t>
  </si>
  <si>
    <t>M</t>
  </si>
  <si>
    <t>96386900</t>
  </si>
  <si>
    <t>96471277</t>
  </si>
  <si>
    <t>96471784</t>
  </si>
  <si>
    <t>96473234</t>
  </si>
  <si>
    <t>4243152070</t>
  </si>
  <si>
    <t>C</t>
  </si>
  <si>
    <t>MINTEX</t>
  </si>
  <si>
    <t>MBD341</t>
  </si>
  <si>
    <t>TEXTAR</t>
  </si>
  <si>
    <t>94036100</t>
  </si>
  <si>
    <t>424310K120</t>
  </si>
  <si>
    <t>424310K130</t>
  </si>
  <si>
    <t>ATE</t>
  </si>
  <si>
    <t>24.0229-5003.1</t>
  </si>
  <si>
    <t>LUCAS-TRW</t>
  </si>
  <si>
    <t>DB7036</t>
  </si>
  <si>
    <t>12774829</t>
  </si>
  <si>
    <t>96853514</t>
  </si>
  <si>
    <t>42610SAA000</t>
  </si>
  <si>
    <t>24.0218-0048.1</t>
  </si>
  <si>
    <t>BENDIX-HONEYWELL</t>
  </si>
  <si>
    <t>329287B</t>
  </si>
  <si>
    <t>DELPHI</t>
  </si>
  <si>
    <t>BF516</t>
  </si>
  <si>
    <t>DB4385</t>
  </si>
  <si>
    <t>MBD259</t>
  </si>
  <si>
    <t>94028000</t>
  </si>
  <si>
    <t>ZIMMERMANN</t>
  </si>
  <si>
    <t>280169000</t>
  </si>
  <si>
    <t>5C0609617A</t>
  </si>
  <si>
    <t>4240397205</t>
  </si>
  <si>
    <t>52</t>
  </si>
  <si>
    <t>75</t>
  </si>
  <si>
    <t>4STUDS</t>
  </si>
  <si>
    <t>drum with studs</t>
  </si>
  <si>
    <t>8032928135382</t>
  </si>
  <si>
    <t>55</t>
  </si>
  <si>
    <t>53,1</t>
  </si>
  <si>
    <t>4</t>
  </si>
  <si>
    <t>8032928135450</t>
  </si>
  <si>
    <t>108</t>
  </si>
  <si>
    <t>76,1</t>
  </si>
  <si>
    <t>6</t>
  </si>
  <si>
    <t>8032928135467</t>
  </si>
  <si>
    <t>60</t>
  </si>
  <si>
    <t>69,4</t>
  </si>
  <si>
    <t>5</t>
  </si>
  <si>
    <t>8032928154192</t>
  </si>
  <si>
    <t>60,05</t>
  </si>
  <si>
    <t>62</t>
  </si>
  <si>
    <t>8032928154208</t>
  </si>
  <si>
    <t>61</t>
  </si>
  <si>
    <t>56</t>
  </si>
  <si>
    <t>8032928154239</t>
  </si>
  <si>
    <t/>
  </si>
  <si>
    <t>64,4</t>
  </si>
  <si>
    <t>8032928154246</t>
  </si>
  <si>
    <t>70,5</t>
  </si>
  <si>
    <t>8032928154284</t>
  </si>
  <si>
    <t>47</t>
  </si>
  <si>
    <t>8032928154291</t>
  </si>
  <si>
    <t>4240397205000</t>
  </si>
  <si>
    <t>24.0216-5004.2</t>
  </si>
  <si>
    <t>329284B</t>
  </si>
  <si>
    <t>BREMBO</t>
  </si>
  <si>
    <t>14A15210</t>
  </si>
  <si>
    <t>BF462</t>
  </si>
  <si>
    <t>DB4390</t>
  </si>
  <si>
    <t>MBD318</t>
  </si>
  <si>
    <t>94033900</t>
  </si>
  <si>
    <t>42431B1011</t>
  </si>
  <si>
    <t>42431B1020</t>
  </si>
  <si>
    <t>42431B1020000</t>
  </si>
  <si>
    <t>42431B1021</t>
  </si>
  <si>
    <t>42431B2040</t>
  </si>
  <si>
    <t>14A23710</t>
  </si>
  <si>
    <t>DB7068</t>
  </si>
  <si>
    <t>MBD344</t>
  </si>
  <si>
    <t>94036400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</si>
</sst>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Border="1"/>
    <xf numFmtId="0" fontId="7" fillId="0" borderId="0" xfId="0" applyFont="1" applyBorder="1"/>
    <xf numFmtId="0" fontId="8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/>
    </xf>
    <xf numFmtId="0" fontId="4" fillId="0" borderId="1" xfId="0" applyFont="1" applyFill="1" applyBorder="1" applyAlignment="1">
      <alignment horizontal="left" vertical="top"/>
    </xf>
    <xf numFmtId="0" fontId="6" fillId="0" borderId="1" xfId="0" applyFont="1" applyFill="1" applyBorder="1"/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6">
    <dxf>
      <border>
        <bottom style="thin">
          <color theme="0" tint="-0.499984740745262"/>
        </bottom>
        <vertical/>
        <horizontal/>
      </border>
    </dxf>
    <dxf>
      <border>
        <bottom style="thin">
          <color theme="0" tint="-0.499984740745262"/>
        </bottom>
        <vertical/>
        <horizontal/>
      </border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0</xdr:rowOff>
    </xdr:from>
    <xdr:to>
      <xdr:col>10</xdr:col>
      <xdr:colOff>115125</xdr:colOff>
      <xdr:row>0</xdr:row>
      <xdr:rowOff>772187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4525" y="0"/>
          <a:ext cx="4582350" cy="772187"/>
        </a:xfrm>
        <a:prstGeom prst="rect">
          <a:avLst/>
        </a:prstGeom>
      </xdr:spPr>
    </xdr:pic>
    <xdr:clientData/>
  </xdr:twoCellAnchor>
  <xdr:twoCellAnchor editAs="oneCell">
    <xdr:from>
      <xdr:col>10</xdr:col>
      <xdr:colOff>247650</xdr:colOff>
      <xdr:row>0</xdr:row>
      <xdr:rowOff>66675</xdr:rowOff>
    </xdr:from>
    <xdr:to>
      <xdr:col>14</xdr:col>
      <xdr:colOff>760353</xdr:colOff>
      <xdr:row>0</xdr:row>
      <xdr:rowOff>657075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9400" y="66675"/>
          <a:ext cx="2913003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314325</xdr:colOff>
      <xdr:row>0</xdr:row>
      <xdr:rowOff>133350</xdr:rowOff>
    </xdr:from>
    <xdr:to>
      <xdr:col>3</xdr:col>
      <xdr:colOff>1428255</xdr:colOff>
      <xdr:row>0</xdr:row>
      <xdr:rowOff>687750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3100" y="133350"/>
          <a:ext cx="2733180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O66"/>
  <sheetViews>
    <sheetView tabSelected="1" zoomScaleNormal="100" workbookViewId="0">
      <pane ySplit="2" topLeftCell="A3" activePane="bottomLeft" state="frozen"/>
      <selection pane="bottomLeft" sqref="A1:D1"/>
    </sheetView>
  </sheetViews>
  <sheetFormatPr defaultColWidth="9.140625" defaultRowHeight="15" x14ac:dyDescent="0.25"/>
  <cols>
    <col min="1" max="1" width="8" style="6" customWidth="1"/>
    <col min="2" max="2" width="7.7109375" style="7" customWidth="1"/>
    <col min="3" max="3" width="12" style="8" customWidth="1"/>
    <col min="4" max="5" width="14.28515625" style="8" customWidth="1"/>
    <col min="6" max="6" width="20.140625" style="3" customWidth="1"/>
    <col min="7" max="7" width="5.28515625" style="8" customWidth="1"/>
    <col min="8" max="8" width="3.7109375" style="9" customWidth="1"/>
    <col min="9" max="9" width="4" style="9" customWidth="1"/>
    <col min="10" max="11" width="6.28515625" style="9" customWidth="1"/>
    <col min="12" max="12" width="5.42578125" style="9" customWidth="1"/>
    <col min="13" max="13" width="5.5703125" style="9" customWidth="1"/>
    <col min="14" max="14" width="18.7109375" style="8" customWidth="1"/>
    <col min="15" max="15" width="11.85546875" style="3" customWidth="1"/>
    <col min="16" max="16384" width="9.140625" style="3"/>
  </cols>
  <sheetData>
    <row r="1" spans="1:15" ht="61.5" customHeight="1" x14ac:dyDescent="0.25">
      <c r="A1" s="19" t="s">
        <v>19</v>
      </c>
      <c r="B1" s="19"/>
      <c r="C1" s="19"/>
      <c r="D1" s="19"/>
      <c r="E1" s="1"/>
      <c r="F1" s="1"/>
      <c r="G1" s="1"/>
      <c r="H1" s="2"/>
      <c r="I1" s="2"/>
      <c r="J1" s="2"/>
      <c r="K1" s="2"/>
      <c r="L1" s="2"/>
      <c r="M1" s="2"/>
      <c r="N1" s="2"/>
      <c r="O1" s="2"/>
    </row>
    <row r="2" spans="1:15" s="5" customFormat="1" ht="28.35" customHeigh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20" t="s">
        <v>9</v>
      </c>
      <c r="K2" s="20" t="s">
        <v>10</v>
      </c>
      <c r="L2" s="4" t="s">
        <v>11</v>
      </c>
      <c r="M2" s="4" t="s">
        <v>12</v>
      </c>
      <c r="N2" s="4" t="s">
        <v>13</v>
      </c>
      <c r="O2" s="4" t="s">
        <v>14</v>
      </c>
    </row>
    <row r="3" spans="1:15" ht="33.75" x14ac:dyDescent="0.25">
      <c r="A3" s="10" t="s">
        <v>82</v>
      </c>
      <c r="B3" s="12" t="s">
        <v>82</v>
      </c>
      <c r="C3" s="13" t="s">
        <v>83</v>
      </c>
      <c r="D3" s="13" t="s">
        <v>84</v>
      </c>
      <c r="E3" s="13" t="s">
        <v>90</v>
      </c>
      <c r="F3" s="13" t="s">
        <v>24</v>
      </c>
      <c r="G3" s="13" t="s">
        <v>86</v>
      </c>
      <c r="H3" s="14" t="s">
        <v>26</v>
      </c>
      <c r="I3" s="14" t="s">
        <v>87</v>
      </c>
      <c r="J3" s="14" t="s">
        <v>88</v>
      </c>
      <c r="K3" s="14" t="s">
        <v>178</v>
      </c>
      <c r="L3" s="14" t="s">
        <v>179</v>
      </c>
      <c r="M3" s="14" t="s">
        <v>180</v>
      </c>
      <c r="N3" s="13" t="s">
        <v>181</v>
      </c>
      <c r="O3" s="13" t="s">
        <v>182</v>
      </c>
    </row>
    <row r="4" spans="1:15" ht="33.75" x14ac:dyDescent="0.25">
      <c r="A4" s="10" t="s">
        <v>82</v>
      </c>
      <c r="B4" s="12" t="s">
        <v>82</v>
      </c>
      <c r="C4" s="13" t="s">
        <v>83</v>
      </c>
      <c r="D4" s="13" t="s">
        <v>84</v>
      </c>
      <c r="E4" s="13" t="s">
        <v>85</v>
      </c>
      <c r="F4" s="13" t="s">
        <v>24</v>
      </c>
      <c r="G4" s="13" t="s">
        <v>86</v>
      </c>
      <c r="H4" s="14" t="s">
        <v>26</v>
      </c>
      <c r="I4" s="14" t="s">
        <v>87</v>
      </c>
      <c r="J4" s="14" t="s">
        <v>88</v>
      </c>
      <c r="K4" s="14" t="s">
        <v>178</v>
      </c>
      <c r="L4" s="14" t="s">
        <v>179</v>
      </c>
      <c r="M4" s="14" t="s">
        <v>180</v>
      </c>
      <c r="N4" s="13" t="s">
        <v>181</v>
      </c>
      <c r="O4" s="13" t="s">
        <v>182</v>
      </c>
    </row>
    <row r="5" spans="1:15" ht="22.5" x14ac:dyDescent="0.25">
      <c r="A5" s="10" t="s">
        <v>82</v>
      </c>
      <c r="B5" s="12" t="s">
        <v>82</v>
      </c>
      <c r="C5" s="13" t="s">
        <v>83</v>
      </c>
      <c r="D5" s="13" t="s">
        <v>89</v>
      </c>
      <c r="E5" s="13" t="s">
        <v>90</v>
      </c>
      <c r="F5" s="13" t="s">
        <v>24</v>
      </c>
      <c r="G5" s="13" t="s">
        <v>91</v>
      </c>
      <c r="H5" s="14" t="s">
        <v>26</v>
      </c>
      <c r="I5" s="14" t="s">
        <v>87</v>
      </c>
      <c r="J5" s="14" t="s">
        <v>88</v>
      </c>
      <c r="K5" s="14" t="s">
        <v>178</v>
      </c>
      <c r="L5" s="14" t="s">
        <v>179</v>
      </c>
      <c r="M5" s="14" t="s">
        <v>180</v>
      </c>
      <c r="N5" s="13" t="s">
        <v>181</v>
      </c>
      <c r="O5" s="13" t="s">
        <v>182</v>
      </c>
    </row>
    <row r="6" spans="1:15" ht="22.5" x14ac:dyDescent="0.25">
      <c r="A6" s="10" t="s">
        <v>82</v>
      </c>
      <c r="B6" s="12" t="s">
        <v>82</v>
      </c>
      <c r="C6" s="13" t="s">
        <v>83</v>
      </c>
      <c r="D6" s="13" t="s">
        <v>89</v>
      </c>
      <c r="E6" s="13" t="s">
        <v>92</v>
      </c>
      <c r="F6" s="13" t="s">
        <v>24</v>
      </c>
      <c r="G6" s="13" t="s">
        <v>93</v>
      </c>
      <c r="H6" s="14" t="s">
        <v>26</v>
      </c>
      <c r="I6" s="14" t="s">
        <v>87</v>
      </c>
      <c r="J6" s="14" t="s">
        <v>88</v>
      </c>
      <c r="K6" s="14" t="s">
        <v>178</v>
      </c>
      <c r="L6" s="14" t="s">
        <v>179</v>
      </c>
      <c r="M6" s="14" t="s">
        <v>180</v>
      </c>
      <c r="N6" s="13" t="s">
        <v>181</v>
      </c>
      <c r="O6" s="13" t="s">
        <v>182</v>
      </c>
    </row>
    <row r="7" spans="1:15" ht="22.5" x14ac:dyDescent="0.25">
      <c r="A7" s="10" t="s">
        <v>82</v>
      </c>
      <c r="B7" s="12" t="s">
        <v>82</v>
      </c>
      <c r="C7" s="13" t="s">
        <v>83</v>
      </c>
      <c r="D7" s="13" t="s">
        <v>89</v>
      </c>
      <c r="E7" s="13" t="s">
        <v>94</v>
      </c>
      <c r="F7" s="13" t="s">
        <v>24</v>
      </c>
      <c r="G7" s="13" t="s">
        <v>91</v>
      </c>
      <c r="H7" s="14" t="s">
        <v>26</v>
      </c>
      <c r="I7" s="14" t="s">
        <v>87</v>
      </c>
      <c r="J7" s="14" t="s">
        <v>88</v>
      </c>
      <c r="K7" s="14" t="s">
        <v>178</v>
      </c>
      <c r="L7" s="14" t="s">
        <v>179</v>
      </c>
      <c r="M7" s="14" t="s">
        <v>180</v>
      </c>
      <c r="N7" s="13" t="s">
        <v>181</v>
      </c>
      <c r="O7" s="13" t="s">
        <v>182</v>
      </c>
    </row>
    <row r="8" spans="1:15" ht="22.5" x14ac:dyDescent="0.25">
      <c r="A8" s="10" t="s">
        <v>82</v>
      </c>
      <c r="B8" s="12" t="s">
        <v>82</v>
      </c>
      <c r="C8" s="13" t="s">
        <v>83</v>
      </c>
      <c r="D8" s="13" t="s">
        <v>95</v>
      </c>
      <c r="E8" s="13" t="s">
        <v>90</v>
      </c>
      <c r="F8" s="13" t="s">
        <v>24</v>
      </c>
      <c r="G8" s="13" t="s">
        <v>91</v>
      </c>
      <c r="H8" s="14" t="s">
        <v>26</v>
      </c>
      <c r="I8" s="14" t="s">
        <v>87</v>
      </c>
      <c r="J8" s="14" t="s">
        <v>88</v>
      </c>
      <c r="K8" s="14" t="s">
        <v>178</v>
      </c>
      <c r="L8" s="14" t="s">
        <v>179</v>
      </c>
      <c r="M8" s="14" t="s">
        <v>180</v>
      </c>
      <c r="N8" s="13" t="s">
        <v>181</v>
      </c>
      <c r="O8" s="13" t="s">
        <v>182</v>
      </c>
    </row>
    <row r="9" spans="1:15" ht="22.5" x14ac:dyDescent="0.25">
      <c r="A9" s="10" t="s">
        <v>82</v>
      </c>
      <c r="B9" s="12" t="s">
        <v>82</v>
      </c>
      <c r="C9" s="13" t="s">
        <v>83</v>
      </c>
      <c r="D9" s="13" t="s">
        <v>95</v>
      </c>
      <c r="E9" s="13" t="s">
        <v>92</v>
      </c>
      <c r="F9" s="13" t="s">
        <v>24</v>
      </c>
      <c r="G9" s="13" t="s">
        <v>96</v>
      </c>
      <c r="H9" s="14" t="s">
        <v>26</v>
      </c>
      <c r="I9" s="14" t="s">
        <v>87</v>
      </c>
      <c r="J9" s="14" t="s">
        <v>88</v>
      </c>
      <c r="K9" s="14" t="s">
        <v>178</v>
      </c>
      <c r="L9" s="14" t="s">
        <v>179</v>
      </c>
      <c r="M9" s="14" t="s">
        <v>180</v>
      </c>
      <c r="N9" s="13" t="s">
        <v>181</v>
      </c>
      <c r="O9" s="13" t="s">
        <v>182</v>
      </c>
    </row>
    <row r="10" spans="1:15" ht="22.5" x14ac:dyDescent="0.25">
      <c r="A10" s="10" t="s">
        <v>82</v>
      </c>
      <c r="B10" s="12" t="s">
        <v>82</v>
      </c>
      <c r="C10" s="13" t="s">
        <v>83</v>
      </c>
      <c r="D10" s="13" t="s">
        <v>95</v>
      </c>
      <c r="E10" s="13" t="s">
        <v>94</v>
      </c>
      <c r="F10" s="13" t="s">
        <v>24</v>
      </c>
      <c r="G10" s="13" t="s">
        <v>91</v>
      </c>
      <c r="H10" s="14" t="s">
        <v>26</v>
      </c>
      <c r="I10" s="14" t="s">
        <v>87</v>
      </c>
      <c r="J10" s="14" t="s">
        <v>88</v>
      </c>
      <c r="K10" s="14" t="s">
        <v>178</v>
      </c>
      <c r="L10" s="14" t="s">
        <v>179</v>
      </c>
      <c r="M10" s="14" t="s">
        <v>180</v>
      </c>
      <c r="N10" s="13" t="s">
        <v>181</v>
      </c>
      <c r="O10" s="13" t="s">
        <v>182</v>
      </c>
    </row>
    <row r="11" spans="1:15" ht="67.5" x14ac:dyDescent="0.25">
      <c r="A11" s="10" t="s">
        <v>97</v>
      </c>
      <c r="B11" s="12" t="s">
        <v>97</v>
      </c>
      <c r="C11" s="13" t="s">
        <v>60</v>
      </c>
      <c r="D11" s="13" t="s">
        <v>98</v>
      </c>
      <c r="E11" s="13" t="s">
        <v>105</v>
      </c>
      <c r="F11" s="13" t="s">
        <v>100</v>
      </c>
      <c r="G11" s="13" t="s">
        <v>101</v>
      </c>
      <c r="H11" s="14" t="s">
        <v>26</v>
      </c>
      <c r="I11" s="14" t="s">
        <v>87</v>
      </c>
      <c r="J11" s="14" t="s">
        <v>102</v>
      </c>
      <c r="K11" s="14" t="s">
        <v>183</v>
      </c>
      <c r="L11" s="14" t="s">
        <v>184</v>
      </c>
      <c r="M11" s="14" t="s">
        <v>185</v>
      </c>
      <c r="N11" s="13">
        <v>0</v>
      </c>
      <c r="O11" s="13" t="s">
        <v>186</v>
      </c>
    </row>
    <row r="12" spans="1:15" ht="67.5" x14ac:dyDescent="0.25">
      <c r="A12" s="10" t="s">
        <v>97</v>
      </c>
      <c r="B12" s="12" t="s">
        <v>97</v>
      </c>
      <c r="C12" s="13" t="s">
        <v>60</v>
      </c>
      <c r="D12" s="13" t="s">
        <v>98</v>
      </c>
      <c r="E12" s="13" t="s">
        <v>104</v>
      </c>
      <c r="F12" s="13" t="s">
        <v>100</v>
      </c>
      <c r="G12" s="13" t="s">
        <v>101</v>
      </c>
      <c r="H12" s="14" t="s">
        <v>26</v>
      </c>
      <c r="I12" s="14" t="s">
        <v>87</v>
      </c>
      <c r="J12" s="14" t="s">
        <v>102</v>
      </c>
      <c r="K12" s="14" t="s">
        <v>183</v>
      </c>
      <c r="L12" s="14" t="s">
        <v>184</v>
      </c>
      <c r="M12" s="14" t="s">
        <v>185</v>
      </c>
      <c r="N12" s="13">
        <v>0</v>
      </c>
      <c r="O12" s="13" t="s">
        <v>186</v>
      </c>
    </row>
    <row r="13" spans="1:15" ht="67.5" x14ac:dyDescent="0.25">
      <c r="A13" s="10" t="s">
        <v>97</v>
      </c>
      <c r="B13" s="12" t="s">
        <v>97</v>
      </c>
      <c r="C13" s="13" t="s">
        <v>60</v>
      </c>
      <c r="D13" s="13" t="s">
        <v>98</v>
      </c>
      <c r="E13" s="13" t="s">
        <v>99</v>
      </c>
      <c r="F13" s="13" t="s">
        <v>100</v>
      </c>
      <c r="G13" s="13" t="s">
        <v>101</v>
      </c>
      <c r="H13" s="14" t="s">
        <v>26</v>
      </c>
      <c r="I13" s="14" t="s">
        <v>87</v>
      </c>
      <c r="J13" s="14" t="s">
        <v>102</v>
      </c>
      <c r="K13" s="14" t="s">
        <v>183</v>
      </c>
      <c r="L13" s="14" t="s">
        <v>184</v>
      </c>
      <c r="M13" s="14" t="s">
        <v>185</v>
      </c>
      <c r="N13" s="13">
        <v>0</v>
      </c>
      <c r="O13" s="13" t="s">
        <v>186</v>
      </c>
    </row>
    <row r="14" spans="1:15" ht="67.5" x14ac:dyDescent="0.25">
      <c r="A14" s="10" t="s">
        <v>97</v>
      </c>
      <c r="B14" s="12" t="s">
        <v>97</v>
      </c>
      <c r="C14" s="13" t="s">
        <v>60</v>
      </c>
      <c r="D14" s="13" t="s">
        <v>98</v>
      </c>
      <c r="E14" s="13" t="s">
        <v>103</v>
      </c>
      <c r="F14" s="13" t="s">
        <v>100</v>
      </c>
      <c r="G14" s="13" t="s">
        <v>79</v>
      </c>
      <c r="H14" s="14" t="s">
        <v>26</v>
      </c>
      <c r="I14" s="14" t="s">
        <v>87</v>
      </c>
      <c r="J14" s="14" t="s">
        <v>102</v>
      </c>
      <c r="K14" s="14" t="s">
        <v>183</v>
      </c>
      <c r="L14" s="14" t="s">
        <v>184</v>
      </c>
      <c r="M14" s="14" t="s">
        <v>185</v>
      </c>
      <c r="N14" s="13">
        <v>0</v>
      </c>
      <c r="O14" s="13" t="s">
        <v>186</v>
      </c>
    </row>
    <row r="15" spans="1:15" ht="45" x14ac:dyDescent="0.25">
      <c r="A15" s="10" t="s">
        <v>106</v>
      </c>
      <c r="B15" s="12" t="s">
        <v>106</v>
      </c>
      <c r="C15" s="13" t="s">
        <v>60</v>
      </c>
      <c r="D15" s="13" t="s">
        <v>107</v>
      </c>
      <c r="E15" s="13" t="s">
        <v>114</v>
      </c>
      <c r="F15" s="13">
        <v>0</v>
      </c>
      <c r="G15" s="13" t="s">
        <v>101</v>
      </c>
      <c r="H15" s="14" t="s">
        <v>26</v>
      </c>
      <c r="I15" s="14" t="s">
        <v>110</v>
      </c>
      <c r="J15" s="14" t="s">
        <v>111</v>
      </c>
      <c r="K15" s="14" t="s">
        <v>187</v>
      </c>
      <c r="L15" s="14" t="s">
        <v>188</v>
      </c>
      <c r="M15" s="14" t="s">
        <v>189</v>
      </c>
      <c r="N15" s="13">
        <v>0</v>
      </c>
      <c r="O15" s="13" t="s">
        <v>190</v>
      </c>
    </row>
    <row r="16" spans="1:15" ht="45" x14ac:dyDescent="0.25">
      <c r="A16" s="10" t="s">
        <v>106</v>
      </c>
      <c r="B16" s="12" t="s">
        <v>106</v>
      </c>
      <c r="C16" s="13" t="s">
        <v>60</v>
      </c>
      <c r="D16" s="13" t="s">
        <v>107</v>
      </c>
      <c r="E16" s="13" t="s">
        <v>112</v>
      </c>
      <c r="F16" s="13">
        <v>0</v>
      </c>
      <c r="G16" s="13" t="s">
        <v>109</v>
      </c>
      <c r="H16" s="14" t="s">
        <v>26</v>
      </c>
      <c r="I16" s="14" t="s">
        <v>110</v>
      </c>
      <c r="J16" s="14" t="s">
        <v>111</v>
      </c>
      <c r="K16" s="14" t="s">
        <v>187</v>
      </c>
      <c r="L16" s="14" t="s">
        <v>188</v>
      </c>
      <c r="M16" s="14" t="s">
        <v>189</v>
      </c>
      <c r="N16" s="13">
        <v>0</v>
      </c>
      <c r="O16" s="13" t="s">
        <v>190</v>
      </c>
    </row>
    <row r="17" spans="1:15" ht="45" x14ac:dyDescent="0.25">
      <c r="A17" s="10" t="s">
        <v>106</v>
      </c>
      <c r="B17" s="12" t="s">
        <v>106</v>
      </c>
      <c r="C17" s="13" t="s">
        <v>60</v>
      </c>
      <c r="D17" s="13" t="s">
        <v>107</v>
      </c>
      <c r="E17" s="13" t="s">
        <v>113</v>
      </c>
      <c r="F17" s="13">
        <v>0</v>
      </c>
      <c r="G17" s="13" t="s">
        <v>109</v>
      </c>
      <c r="H17" s="14" t="s">
        <v>26</v>
      </c>
      <c r="I17" s="14" t="s">
        <v>110</v>
      </c>
      <c r="J17" s="14" t="s">
        <v>111</v>
      </c>
      <c r="K17" s="14" t="s">
        <v>187</v>
      </c>
      <c r="L17" s="14" t="s">
        <v>188</v>
      </c>
      <c r="M17" s="14" t="s">
        <v>189</v>
      </c>
      <c r="N17" s="13">
        <v>0</v>
      </c>
      <c r="O17" s="13" t="s">
        <v>190</v>
      </c>
    </row>
    <row r="18" spans="1:15" ht="45" x14ac:dyDescent="0.25">
      <c r="A18" s="10" t="s">
        <v>106</v>
      </c>
      <c r="B18" s="12" t="s">
        <v>106</v>
      </c>
      <c r="C18" s="13" t="s">
        <v>60</v>
      </c>
      <c r="D18" s="13" t="s">
        <v>107</v>
      </c>
      <c r="E18" s="13" t="s">
        <v>108</v>
      </c>
      <c r="F18" s="13">
        <v>0</v>
      </c>
      <c r="G18" s="13" t="s">
        <v>109</v>
      </c>
      <c r="H18" s="14" t="s">
        <v>26</v>
      </c>
      <c r="I18" s="14" t="s">
        <v>110</v>
      </c>
      <c r="J18" s="14" t="s">
        <v>111</v>
      </c>
      <c r="K18" s="14" t="s">
        <v>187</v>
      </c>
      <c r="L18" s="14" t="s">
        <v>188</v>
      </c>
      <c r="M18" s="14" t="s">
        <v>189</v>
      </c>
      <c r="N18" s="13">
        <v>0</v>
      </c>
      <c r="O18" s="13" t="s">
        <v>190</v>
      </c>
    </row>
    <row r="19" spans="1:15" ht="22.5" x14ac:dyDescent="0.25">
      <c r="A19" s="10" t="s">
        <v>115</v>
      </c>
      <c r="B19" s="12" t="s">
        <v>115</v>
      </c>
      <c r="C19" s="13" t="s">
        <v>83</v>
      </c>
      <c r="D19" s="13" t="s">
        <v>116</v>
      </c>
      <c r="E19" s="13" t="s">
        <v>129</v>
      </c>
      <c r="F19" s="13">
        <v>0</v>
      </c>
      <c r="G19" s="13" t="s">
        <v>118</v>
      </c>
      <c r="H19" s="14" t="s">
        <v>26</v>
      </c>
      <c r="I19" s="14" t="s">
        <v>119</v>
      </c>
      <c r="J19" s="14" t="s">
        <v>120</v>
      </c>
      <c r="K19" s="14" t="s">
        <v>191</v>
      </c>
      <c r="L19" s="14" t="s">
        <v>192</v>
      </c>
      <c r="M19" s="14" t="s">
        <v>193</v>
      </c>
      <c r="N19" s="13">
        <v>0</v>
      </c>
      <c r="O19" s="13" t="s">
        <v>194</v>
      </c>
    </row>
    <row r="20" spans="1:15" ht="22.5" x14ac:dyDescent="0.25">
      <c r="A20" s="10" t="s">
        <v>115</v>
      </c>
      <c r="B20" s="12" t="s">
        <v>115</v>
      </c>
      <c r="C20" s="13" t="s">
        <v>83</v>
      </c>
      <c r="D20" s="13" t="s">
        <v>116</v>
      </c>
      <c r="E20" s="13" t="s">
        <v>130</v>
      </c>
      <c r="F20" s="13">
        <v>0</v>
      </c>
      <c r="G20" s="13" t="s">
        <v>118</v>
      </c>
      <c r="H20" s="14" t="s">
        <v>26</v>
      </c>
      <c r="I20" s="14" t="s">
        <v>119</v>
      </c>
      <c r="J20" s="14" t="s">
        <v>120</v>
      </c>
      <c r="K20" s="14" t="s">
        <v>191</v>
      </c>
      <c r="L20" s="14" t="s">
        <v>192</v>
      </c>
      <c r="M20" s="14" t="s">
        <v>193</v>
      </c>
      <c r="N20" s="13">
        <v>0</v>
      </c>
      <c r="O20" s="13" t="s">
        <v>194</v>
      </c>
    </row>
    <row r="21" spans="1:15" ht="22.5" x14ac:dyDescent="0.25">
      <c r="A21" s="10" t="s">
        <v>115</v>
      </c>
      <c r="B21" s="12" t="s">
        <v>115</v>
      </c>
      <c r="C21" s="13" t="s">
        <v>83</v>
      </c>
      <c r="D21" s="13" t="s">
        <v>116</v>
      </c>
      <c r="E21" s="13" t="s">
        <v>126</v>
      </c>
      <c r="F21" s="13">
        <v>0</v>
      </c>
      <c r="G21" s="13" t="s">
        <v>118</v>
      </c>
      <c r="H21" s="14" t="s">
        <v>26</v>
      </c>
      <c r="I21" s="14" t="s">
        <v>119</v>
      </c>
      <c r="J21" s="14" t="s">
        <v>120</v>
      </c>
      <c r="K21" s="14" t="s">
        <v>191</v>
      </c>
      <c r="L21" s="14" t="s">
        <v>192</v>
      </c>
      <c r="M21" s="14" t="s">
        <v>193</v>
      </c>
      <c r="N21" s="13">
        <v>0</v>
      </c>
      <c r="O21" s="13" t="s">
        <v>194</v>
      </c>
    </row>
    <row r="22" spans="1:15" ht="22.5" x14ac:dyDescent="0.25">
      <c r="A22" s="10" t="s">
        <v>115</v>
      </c>
      <c r="B22" s="12" t="s">
        <v>115</v>
      </c>
      <c r="C22" s="13" t="s">
        <v>83</v>
      </c>
      <c r="D22" s="13" t="s">
        <v>116</v>
      </c>
      <c r="E22" s="13" t="s">
        <v>125</v>
      </c>
      <c r="F22" s="13">
        <v>0</v>
      </c>
      <c r="G22" s="13" t="s">
        <v>118</v>
      </c>
      <c r="H22" s="14" t="s">
        <v>26</v>
      </c>
      <c r="I22" s="14" t="s">
        <v>119</v>
      </c>
      <c r="J22" s="14" t="s">
        <v>120</v>
      </c>
      <c r="K22" s="14" t="s">
        <v>191</v>
      </c>
      <c r="L22" s="14" t="s">
        <v>192</v>
      </c>
      <c r="M22" s="14" t="s">
        <v>193</v>
      </c>
      <c r="N22" s="13">
        <v>0</v>
      </c>
      <c r="O22" s="13" t="s">
        <v>194</v>
      </c>
    </row>
    <row r="23" spans="1:15" ht="22.5" x14ac:dyDescent="0.25">
      <c r="A23" s="10" t="s">
        <v>115</v>
      </c>
      <c r="B23" s="12" t="s">
        <v>115</v>
      </c>
      <c r="C23" s="13" t="s">
        <v>83</v>
      </c>
      <c r="D23" s="13" t="s">
        <v>116</v>
      </c>
      <c r="E23" s="13" t="s">
        <v>124</v>
      </c>
      <c r="F23" s="13">
        <v>0</v>
      </c>
      <c r="G23" s="13" t="s">
        <v>123</v>
      </c>
      <c r="H23" s="14" t="s">
        <v>26</v>
      </c>
      <c r="I23" s="14" t="s">
        <v>119</v>
      </c>
      <c r="J23" s="14" t="s">
        <v>120</v>
      </c>
      <c r="K23" s="14" t="s">
        <v>191</v>
      </c>
      <c r="L23" s="14" t="s">
        <v>192</v>
      </c>
      <c r="M23" s="14" t="s">
        <v>193</v>
      </c>
      <c r="N23" s="13">
        <v>0</v>
      </c>
      <c r="O23" s="13" t="s">
        <v>194</v>
      </c>
    </row>
    <row r="24" spans="1:15" ht="22.5" x14ac:dyDescent="0.25">
      <c r="A24" s="10" t="s">
        <v>115</v>
      </c>
      <c r="B24" s="12" t="s">
        <v>115</v>
      </c>
      <c r="C24" s="13" t="s">
        <v>83</v>
      </c>
      <c r="D24" s="13" t="s">
        <v>116</v>
      </c>
      <c r="E24" s="13" t="s">
        <v>122</v>
      </c>
      <c r="F24" s="13">
        <v>0</v>
      </c>
      <c r="G24" s="13" t="s">
        <v>128</v>
      </c>
      <c r="H24" s="14" t="s">
        <v>26</v>
      </c>
      <c r="I24" s="14" t="s">
        <v>119</v>
      </c>
      <c r="J24" s="14" t="s">
        <v>120</v>
      </c>
      <c r="K24" s="14" t="s">
        <v>191</v>
      </c>
      <c r="L24" s="14" t="s">
        <v>192</v>
      </c>
      <c r="M24" s="14" t="s">
        <v>193</v>
      </c>
      <c r="N24" s="13">
        <v>0</v>
      </c>
      <c r="O24" s="13" t="s">
        <v>194</v>
      </c>
    </row>
    <row r="25" spans="1:15" ht="22.5" x14ac:dyDescent="0.25">
      <c r="A25" s="10" t="s">
        <v>115</v>
      </c>
      <c r="B25" s="12" t="s">
        <v>115</v>
      </c>
      <c r="C25" s="13" t="s">
        <v>83</v>
      </c>
      <c r="D25" s="13" t="s">
        <v>116</v>
      </c>
      <c r="E25" s="13" t="s">
        <v>117</v>
      </c>
      <c r="F25" s="13">
        <v>0</v>
      </c>
      <c r="G25" s="13" t="s">
        <v>118</v>
      </c>
      <c r="H25" s="14" t="s">
        <v>26</v>
      </c>
      <c r="I25" s="14" t="s">
        <v>119</v>
      </c>
      <c r="J25" s="14" t="s">
        <v>120</v>
      </c>
      <c r="K25" s="14" t="s">
        <v>191</v>
      </c>
      <c r="L25" s="14" t="s">
        <v>192</v>
      </c>
      <c r="M25" s="14" t="s">
        <v>193</v>
      </c>
      <c r="N25" s="13">
        <v>0</v>
      </c>
      <c r="O25" s="13" t="s">
        <v>194</v>
      </c>
    </row>
    <row r="26" spans="1:15" ht="22.5" x14ac:dyDescent="0.25">
      <c r="A26" s="10" t="s">
        <v>115</v>
      </c>
      <c r="B26" s="12" t="s">
        <v>115</v>
      </c>
      <c r="C26" s="13" t="s">
        <v>83</v>
      </c>
      <c r="D26" s="13" t="s">
        <v>116</v>
      </c>
      <c r="E26" s="13" t="s">
        <v>127</v>
      </c>
      <c r="F26" s="13">
        <v>0</v>
      </c>
      <c r="G26" s="13" t="s">
        <v>118</v>
      </c>
      <c r="H26" s="14" t="s">
        <v>26</v>
      </c>
      <c r="I26" s="14" t="s">
        <v>119</v>
      </c>
      <c r="J26" s="14" t="s">
        <v>120</v>
      </c>
      <c r="K26" s="14" t="s">
        <v>191</v>
      </c>
      <c r="L26" s="14" t="s">
        <v>192</v>
      </c>
      <c r="M26" s="14" t="s">
        <v>193</v>
      </c>
      <c r="N26" s="13">
        <v>0</v>
      </c>
      <c r="O26" s="13" t="s">
        <v>194</v>
      </c>
    </row>
    <row r="27" spans="1:15" ht="22.5" x14ac:dyDescent="0.25">
      <c r="A27" s="10" t="s">
        <v>115</v>
      </c>
      <c r="B27" s="12" t="s">
        <v>115</v>
      </c>
      <c r="C27" s="13" t="s">
        <v>83</v>
      </c>
      <c r="D27" s="13" t="s">
        <v>121</v>
      </c>
      <c r="E27" s="13" t="s">
        <v>126</v>
      </c>
      <c r="F27" s="13">
        <v>0</v>
      </c>
      <c r="G27" s="13" t="s">
        <v>123</v>
      </c>
      <c r="H27" s="14" t="s">
        <v>26</v>
      </c>
      <c r="I27" s="14" t="s">
        <v>119</v>
      </c>
      <c r="J27" s="14" t="s">
        <v>120</v>
      </c>
      <c r="K27" s="14" t="s">
        <v>191</v>
      </c>
      <c r="L27" s="14" t="s">
        <v>192</v>
      </c>
      <c r="M27" s="14" t="s">
        <v>193</v>
      </c>
      <c r="N27" s="13">
        <v>0</v>
      </c>
      <c r="O27" s="13" t="s">
        <v>194</v>
      </c>
    </row>
    <row r="28" spans="1:15" ht="22.5" x14ac:dyDescent="0.25">
      <c r="A28" s="10" t="s">
        <v>115</v>
      </c>
      <c r="B28" s="12" t="s">
        <v>115</v>
      </c>
      <c r="C28" s="13" t="s">
        <v>83</v>
      </c>
      <c r="D28" s="13" t="s">
        <v>121</v>
      </c>
      <c r="E28" s="13" t="s">
        <v>125</v>
      </c>
      <c r="F28" s="13">
        <v>0</v>
      </c>
      <c r="G28" s="13" t="s">
        <v>123</v>
      </c>
      <c r="H28" s="14" t="s">
        <v>26</v>
      </c>
      <c r="I28" s="14" t="s">
        <v>119</v>
      </c>
      <c r="J28" s="14" t="s">
        <v>120</v>
      </c>
      <c r="K28" s="14" t="s">
        <v>191</v>
      </c>
      <c r="L28" s="14" t="s">
        <v>192</v>
      </c>
      <c r="M28" s="14" t="s">
        <v>193</v>
      </c>
      <c r="N28" s="13">
        <v>0</v>
      </c>
      <c r="O28" s="13" t="s">
        <v>194</v>
      </c>
    </row>
    <row r="29" spans="1:15" ht="22.5" x14ac:dyDescent="0.25">
      <c r="A29" s="10" t="s">
        <v>115</v>
      </c>
      <c r="B29" s="12" t="s">
        <v>115</v>
      </c>
      <c r="C29" s="13" t="s">
        <v>83</v>
      </c>
      <c r="D29" s="13" t="s">
        <v>121</v>
      </c>
      <c r="E29" s="13" t="s">
        <v>124</v>
      </c>
      <c r="F29" s="13">
        <v>0</v>
      </c>
      <c r="G29" s="13" t="s">
        <v>123</v>
      </c>
      <c r="H29" s="14" t="s">
        <v>26</v>
      </c>
      <c r="I29" s="14" t="s">
        <v>119</v>
      </c>
      <c r="J29" s="14" t="s">
        <v>120</v>
      </c>
      <c r="K29" s="14" t="s">
        <v>191</v>
      </c>
      <c r="L29" s="14" t="s">
        <v>192</v>
      </c>
      <c r="M29" s="14" t="s">
        <v>193</v>
      </c>
      <c r="N29" s="13">
        <v>0</v>
      </c>
      <c r="O29" s="13" t="s">
        <v>194</v>
      </c>
    </row>
    <row r="30" spans="1:15" ht="22.5" x14ac:dyDescent="0.25">
      <c r="A30" s="10" t="s">
        <v>115</v>
      </c>
      <c r="B30" s="12" t="s">
        <v>115</v>
      </c>
      <c r="C30" s="13" t="s">
        <v>83</v>
      </c>
      <c r="D30" s="13" t="s">
        <v>121</v>
      </c>
      <c r="E30" s="13" t="s">
        <v>122</v>
      </c>
      <c r="F30" s="13">
        <v>0</v>
      </c>
      <c r="G30" s="13" t="s">
        <v>123</v>
      </c>
      <c r="H30" s="14" t="s">
        <v>26</v>
      </c>
      <c r="I30" s="14" t="s">
        <v>119</v>
      </c>
      <c r="J30" s="14" t="s">
        <v>120</v>
      </c>
      <c r="K30" s="14" t="s">
        <v>191</v>
      </c>
      <c r="L30" s="14" t="s">
        <v>192</v>
      </c>
      <c r="M30" s="14" t="s">
        <v>193</v>
      </c>
      <c r="N30" s="13">
        <v>0</v>
      </c>
      <c r="O30" s="13" t="s">
        <v>194</v>
      </c>
    </row>
    <row r="31" spans="1:15" ht="33.75" x14ac:dyDescent="0.25">
      <c r="A31" s="10" t="s">
        <v>131</v>
      </c>
      <c r="B31" s="12" t="s">
        <v>131</v>
      </c>
      <c r="C31" s="13" t="s">
        <v>83</v>
      </c>
      <c r="D31" s="13" t="s">
        <v>132</v>
      </c>
      <c r="E31" s="13" t="s">
        <v>136</v>
      </c>
      <c r="F31" s="13" t="s">
        <v>134</v>
      </c>
      <c r="G31" s="13" t="s">
        <v>137</v>
      </c>
      <c r="H31" s="14" t="s">
        <v>26</v>
      </c>
      <c r="I31" s="14" t="s">
        <v>87</v>
      </c>
      <c r="J31" s="14" t="s">
        <v>88</v>
      </c>
      <c r="K31" s="14" t="s">
        <v>195</v>
      </c>
      <c r="L31" s="14" t="s">
        <v>196</v>
      </c>
      <c r="M31" s="14" t="s">
        <v>185</v>
      </c>
      <c r="N31" s="13">
        <v>0</v>
      </c>
      <c r="O31" s="13" t="s">
        <v>197</v>
      </c>
    </row>
    <row r="32" spans="1:15" ht="33.75" x14ac:dyDescent="0.25">
      <c r="A32" s="10" t="s">
        <v>131</v>
      </c>
      <c r="B32" s="12" t="s">
        <v>131</v>
      </c>
      <c r="C32" s="13" t="s">
        <v>83</v>
      </c>
      <c r="D32" s="13" t="s">
        <v>132</v>
      </c>
      <c r="E32" s="13" t="s">
        <v>138</v>
      </c>
      <c r="F32" s="13" t="s">
        <v>134</v>
      </c>
      <c r="G32" s="13" t="s">
        <v>137</v>
      </c>
      <c r="H32" s="14" t="s">
        <v>26</v>
      </c>
      <c r="I32" s="14" t="s">
        <v>87</v>
      </c>
      <c r="J32" s="14" t="s">
        <v>88</v>
      </c>
      <c r="K32" s="14" t="s">
        <v>195</v>
      </c>
      <c r="L32" s="14" t="s">
        <v>196</v>
      </c>
      <c r="M32" s="14" t="s">
        <v>185</v>
      </c>
      <c r="N32" s="13">
        <v>0</v>
      </c>
      <c r="O32" s="13" t="s">
        <v>197</v>
      </c>
    </row>
    <row r="33" spans="1:15" ht="33.75" x14ac:dyDescent="0.25">
      <c r="A33" s="10" t="s">
        <v>131</v>
      </c>
      <c r="B33" s="12" t="s">
        <v>131</v>
      </c>
      <c r="C33" s="13" t="s">
        <v>83</v>
      </c>
      <c r="D33" s="13" t="s">
        <v>132</v>
      </c>
      <c r="E33" s="13" t="s">
        <v>143</v>
      </c>
      <c r="F33" s="13" t="s">
        <v>134</v>
      </c>
      <c r="G33" s="13" t="s">
        <v>144</v>
      </c>
      <c r="H33" s="14" t="s">
        <v>26</v>
      </c>
      <c r="I33" s="14" t="s">
        <v>87</v>
      </c>
      <c r="J33" s="14" t="s">
        <v>88</v>
      </c>
      <c r="K33" s="14" t="s">
        <v>195</v>
      </c>
      <c r="L33" s="14" t="s">
        <v>196</v>
      </c>
      <c r="M33" s="14" t="s">
        <v>185</v>
      </c>
      <c r="N33" s="13">
        <v>0</v>
      </c>
      <c r="O33" s="13" t="s">
        <v>197</v>
      </c>
    </row>
    <row r="34" spans="1:15" ht="33.75" x14ac:dyDescent="0.25">
      <c r="A34" s="10" t="s">
        <v>131</v>
      </c>
      <c r="B34" s="12" t="s">
        <v>131</v>
      </c>
      <c r="C34" s="13" t="s">
        <v>83</v>
      </c>
      <c r="D34" s="13" t="s">
        <v>132</v>
      </c>
      <c r="E34" s="13" t="s">
        <v>133</v>
      </c>
      <c r="F34" s="13" t="s">
        <v>134</v>
      </c>
      <c r="G34" s="13" t="s">
        <v>135</v>
      </c>
      <c r="H34" s="14" t="s">
        <v>26</v>
      </c>
      <c r="I34" s="14" t="s">
        <v>87</v>
      </c>
      <c r="J34" s="14" t="s">
        <v>88</v>
      </c>
      <c r="K34" s="14" t="s">
        <v>195</v>
      </c>
      <c r="L34" s="14" t="s">
        <v>196</v>
      </c>
      <c r="M34" s="14" t="s">
        <v>185</v>
      </c>
      <c r="N34" s="13">
        <v>0</v>
      </c>
      <c r="O34" s="13" t="s">
        <v>197</v>
      </c>
    </row>
    <row r="35" spans="1:15" ht="33.75" x14ac:dyDescent="0.25">
      <c r="A35" s="10" t="s">
        <v>131</v>
      </c>
      <c r="B35" s="12" t="s">
        <v>131</v>
      </c>
      <c r="C35" s="13" t="s">
        <v>83</v>
      </c>
      <c r="D35" s="13" t="s">
        <v>132</v>
      </c>
      <c r="E35" s="13" t="s">
        <v>139</v>
      </c>
      <c r="F35" s="13" t="s">
        <v>134</v>
      </c>
      <c r="G35" s="13" t="s">
        <v>135</v>
      </c>
      <c r="H35" s="14" t="s">
        <v>26</v>
      </c>
      <c r="I35" s="14" t="s">
        <v>87</v>
      </c>
      <c r="J35" s="14" t="s">
        <v>88</v>
      </c>
      <c r="K35" s="14" t="s">
        <v>195</v>
      </c>
      <c r="L35" s="14" t="s">
        <v>196</v>
      </c>
      <c r="M35" s="14" t="s">
        <v>185</v>
      </c>
      <c r="N35" s="13">
        <v>0</v>
      </c>
      <c r="O35" s="13" t="s">
        <v>197</v>
      </c>
    </row>
    <row r="36" spans="1:15" ht="33.75" x14ac:dyDescent="0.25">
      <c r="A36" s="10" t="s">
        <v>131</v>
      </c>
      <c r="B36" s="12" t="s">
        <v>131</v>
      </c>
      <c r="C36" s="13" t="s">
        <v>83</v>
      </c>
      <c r="D36" s="13" t="s">
        <v>132</v>
      </c>
      <c r="E36" s="13" t="s">
        <v>142</v>
      </c>
      <c r="F36" s="13" t="s">
        <v>134</v>
      </c>
      <c r="G36" s="13" t="s">
        <v>137</v>
      </c>
      <c r="H36" s="14" t="s">
        <v>26</v>
      </c>
      <c r="I36" s="14" t="s">
        <v>87</v>
      </c>
      <c r="J36" s="14" t="s">
        <v>88</v>
      </c>
      <c r="K36" s="14" t="s">
        <v>195</v>
      </c>
      <c r="L36" s="14" t="s">
        <v>196</v>
      </c>
      <c r="M36" s="14" t="s">
        <v>185</v>
      </c>
      <c r="N36" s="13">
        <v>0</v>
      </c>
      <c r="O36" s="13" t="s">
        <v>197</v>
      </c>
    </row>
    <row r="37" spans="1:15" ht="33.75" x14ac:dyDescent="0.25">
      <c r="A37" s="10" t="s">
        <v>131</v>
      </c>
      <c r="B37" s="12" t="s">
        <v>131</v>
      </c>
      <c r="C37" s="13" t="s">
        <v>83</v>
      </c>
      <c r="D37" s="13" t="s">
        <v>132</v>
      </c>
      <c r="E37" s="13" t="s">
        <v>141</v>
      </c>
      <c r="F37" s="13" t="s">
        <v>134</v>
      </c>
      <c r="G37" s="13" t="s">
        <v>137</v>
      </c>
      <c r="H37" s="14" t="s">
        <v>26</v>
      </c>
      <c r="I37" s="14" t="s">
        <v>87</v>
      </c>
      <c r="J37" s="14" t="s">
        <v>88</v>
      </c>
      <c r="K37" s="14" t="s">
        <v>195</v>
      </c>
      <c r="L37" s="14" t="s">
        <v>196</v>
      </c>
      <c r="M37" s="14" t="s">
        <v>185</v>
      </c>
      <c r="N37" s="13">
        <v>0</v>
      </c>
      <c r="O37" s="13" t="s">
        <v>197</v>
      </c>
    </row>
    <row r="38" spans="1:15" ht="33.75" x14ac:dyDescent="0.25">
      <c r="A38" s="10" t="s">
        <v>131</v>
      </c>
      <c r="B38" s="12" t="s">
        <v>131</v>
      </c>
      <c r="C38" s="13" t="s">
        <v>83</v>
      </c>
      <c r="D38" s="13" t="s">
        <v>140</v>
      </c>
      <c r="E38" s="13" t="s">
        <v>136</v>
      </c>
      <c r="F38" s="13" t="s">
        <v>134</v>
      </c>
      <c r="G38" s="13" t="s">
        <v>137</v>
      </c>
      <c r="H38" s="14" t="s">
        <v>26</v>
      </c>
      <c r="I38" s="14" t="s">
        <v>87</v>
      </c>
      <c r="J38" s="14" t="s">
        <v>88</v>
      </c>
      <c r="K38" s="14" t="s">
        <v>195</v>
      </c>
      <c r="L38" s="14" t="s">
        <v>196</v>
      </c>
      <c r="M38" s="14" t="s">
        <v>185</v>
      </c>
      <c r="N38" s="13">
        <v>0</v>
      </c>
      <c r="O38" s="13" t="s">
        <v>197</v>
      </c>
    </row>
    <row r="39" spans="1:15" ht="33.75" x14ac:dyDescent="0.25">
      <c r="A39" s="10" t="s">
        <v>131</v>
      </c>
      <c r="B39" s="12" t="s">
        <v>131</v>
      </c>
      <c r="C39" s="13" t="s">
        <v>83</v>
      </c>
      <c r="D39" s="13" t="s">
        <v>140</v>
      </c>
      <c r="E39" s="13" t="s">
        <v>138</v>
      </c>
      <c r="F39" s="13" t="s">
        <v>134</v>
      </c>
      <c r="G39" s="13" t="s">
        <v>137</v>
      </c>
      <c r="H39" s="14" t="s">
        <v>26</v>
      </c>
      <c r="I39" s="14" t="s">
        <v>87</v>
      </c>
      <c r="J39" s="14" t="s">
        <v>88</v>
      </c>
      <c r="K39" s="14" t="s">
        <v>195</v>
      </c>
      <c r="L39" s="14" t="s">
        <v>196</v>
      </c>
      <c r="M39" s="14" t="s">
        <v>185</v>
      </c>
      <c r="N39" s="13">
        <v>0</v>
      </c>
      <c r="O39" s="13" t="s">
        <v>197</v>
      </c>
    </row>
    <row r="40" spans="1:15" ht="33.75" x14ac:dyDescent="0.25">
      <c r="A40" s="10" t="s">
        <v>131</v>
      </c>
      <c r="B40" s="12" t="s">
        <v>131</v>
      </c>
      <c r="C40" s="13" t="s">
        <v>83</v>
      </c>
      <c r="D40" s="13" t="s">
        <v>140</v>
      </c>
      <c r="E40" s="13" t="s">
        <v>133</v>
      </c>
      <c r="F40" s="13" t="s">
        <v>134</v>
      </c>
      <c r="G40" s="13" t="s">
        <v>135</v>
      </c>
      <c r="H40" s="14" t="s">
        <v>26</v>
      </c>
      <c r="I40" s="14" t="s">
        <v>87</v>
      </c>
      <c r="J40" s="14" t="s">
        <v>88</v>
      </c>
      <c r="K40" s="14" t="s">
        <v>195</v>
      </c>
      <c r="L40" s="14" t="s">
        <v>196</v>
      </c>
      <c r="M40" s="14" t="s">
        <v>185</v>
      </c>
      <c r="N40" s="13">
        <v>0</v>
      </c>
      <c r="O40" s="13" t="s">
        <v>197</v>
      </c>
    </row>
    <row r="41" spans="1:15" ht="33.75" x14ac:dyDescent="0.25">
      <c r="A41" s="10" t="s">
        <v>131</v>
      </c>
      <c r="B41" s="12" t="s">
        <v>131</v>
      </c>
      <c r="C41" s="13" t="s">
        <v>83</v>
      </c>
      <c r="D41" s="13" t="s">
        <v>140</v>
      </c>
      <c r="E41" s="13" t="s">
        <v>139</v>
      </c>
      <c r="F41" s="13" t="s">
        <v>134</v>
      </c>
      <c r="G41" s="13" t="s">
        <v>135</v>
      </c>
      <c r="H41" s="14" t="s">
        <v>26</v>
      </c>
      <c r="I41" s="14" t="s">
        <v>87</v>
      </c>
      <c r="J41" s="14" t="s">
        <v>88</v>
      </c>
      <c r="K41" s="14" t="s">
        <v>195</v>
      </c>
      <c r="L41" s="14" t="s">
        <v>196</v>
      </c>
      <c r="M41" s="14" t="s">
        <v>185</v>
      </c>
      <c r="N41" s="13">
        <v>0</v>
      </c>
      <c r="O41" s="13" t="s">
        <v>197</v>
      </c>
    </row>
    <row r="42" spans="1:15" ht="33.75" x14ac:dyDescent="0.25">
      <c r="A42" s="10" t="s">
        <v>131</v>
      </c>
      <c r="B42" s="12" t="s">
        <v>131</v>
      </c>
      <c r="C42" s="13" t="s">
        <v>83</v>
      </c>
      <c r="D42" s="13" t="s">
        <v>140</v>
      </c>
      <c r="E42" s="13" t="s">
        <v>142</v>
      </c>
      <c r="F42" s="13" t="s">
        <v>134</v>
      </c>
      <c r="G42" s="13" t="s">
        <v>135</v>
      </c>
      <c r="H42" s="14" t="s">
        <v>26</v>
      </c>
      <c r="I42" s="14" t="s">
        <v>87</v>
      </c>
      <c r="J42" s="14" t="s">
        <v>88</v>
      </c>
      <c r="K42" s="14" t="s">
        <v>195</v>
      </c>
      <c r="L42" s="14" t="s">
        <v>196</v>
      </c>
      <c r="M42" s="14" t="s">
        <v>185</v>
      </c>
      <c r="N42" s="13">
        <v>0</v>
      </c>
      <c r="O42" s="13" t="s">
        <v>197</v>
      </c>
    </row>
    <row r="43" spans="1:15" ht="33.75" x14ac:dyDescent="0.25">
      <c r="A43" s="10" t="s">
        <v>131</v>
      </c>
      <c r="B43" s="12" t="s">
        <v>131</v>
      </c>
      <c r="C43" s="13" t="s">
        <v>83</v>
      </c>
      <c r="D43" s="13" t="s">
        <v>140</v>
      </c>
      <c r="E43" s="13" t="s">
        <v>141</v>
      </c>
      <c r="F43" s="13" t="s">
        <v>134</v>
      </c>
      <c r="G43" s="13" t="s">
        <v>137</v>
      </c>
      <c r="H43" s="14" t="s">
        <v>26</v>
      </c>
      <c r="I43" s="14" t="s">
        <v>87</v>
      </c>
      <c r="J43" s="14" t="s">
        <v>88</v>
      </c>
      <c r="K43" s="14" t="s">
        <v>195</v>
      </c>
      <c r="L43" s="14" t="s">
        <v>196</v>
      </c>
      <c r="M43" s="14" t="s">
        <v>185</v>
      </c>
      <c r="N43" s="13">
        <v>0</v>
      </c>
      <c r="O43" s="13" t="s">
        <v>197</v>
      </c>
    </row>
    <row r="44" spans="1:15" ht="22.5" x14ac:dyDescent="0.25">
      <c r="A44" s="10" t="s">
        <v>20</v>
      </c>
      <c r="B44" s="12" t="s">
        <v>20</v>
      </c>
      <c r="C44" s="13" t="s">
        <v>21</v>
      </c>
      <c r="D44" s="13" t="s">
        <v>22</v>
      </c>
      <c r="E44" s="13" t="s">
        <v>23</v>
      </c>
      <c r="F44" s="13" t="s">
        <v>24</v>
      </c>
      <c r="G44" s="13" t="s">
        <v>25</v>
      </c>
      <c r="H44" s="14" t="s">
        <v>26</v>
      </c>
      <c r="I44" s="14" t="s">
        <v>27</v>
      </c>
      <c r="J44" s="14" t="s">
        <v>28</v>
      </c>
      <c r="K44" s="14" t="s">
        <v>198</v>
      </c>
      <c r="L44" s="14" t="s">
        <v>199</v>
      </c>
      <c r="M44" s="14" t="s">
        <v>185</v>
      </c>
      <c r="N44" s="13">
        <v>0</v>
      </c>
      <c r="O44" s="13" t="s">
        <v>200</v>
      </c>
    </row>
    <row r="45" spans="1:15" ht="22.5" x14ac:dyDescent="0.25">
      <c r="A45" s="10" t="s">
        <v>20</v>
      </c>
      <c r="B45" s="12" t="s">
        <v>20</v>
      </c>
      <c r="C45" s="13" t="s">
        <v>21</v>
      </c>
      <c r="D45" s="13" t="s">
        <v>22</v>
      </c>
      <c r="E45" s="13" t="s">
        <v>29</v>
      </c>
      <c r="F45" s="13" t="s">
        <v>24</v>
      </c>
      <c r="G45" s="13" t="s">
        <v>25</v>
      </c>
      <c r="H45" s="14" t="s">
        <v>26</v>
      </c>
      <c r="I45" s="14" t="s">
        <v>27</v>
      </c>
      <c r="J45" s="14" t="s">
        <v>28</v>
      </c>
      <c r="K45" s="14" t="s">
        <v>198</v>
      </c>
      <c r="L45" s="14" t="s">
        <v>199</v>
      </c>
      <c r="M45" s="14" t="s">
        <v>185</v>
      </c>
      <c r="N45" s="13">
        <v>0</v>
      </c>
      <c r="O45" s="13" t="s">
        <v>200</v>
      </c>
    </row>
    <row r="46" spans="1:15" ht="33.75" x14ac:dyDescent="0.25">
      <c r="A46" s="10" t="s">
        <v>30</v>
      </c>
      <c r="B46" s="12" t="s">
        <v>30</v>
      </c>
      <c r="C46" s="13" t="s">
        <v>31</v>
      </c>
      <c r="D46" s="13" t="s">
        <v>32</v>
      </c>
      <c r="E46" s="13" t="s">
        <v>33</v>
      </c>
      <c r="F46" s="13">
        <v>0</v>
      </c>
      <c r="G46" s="13" t="s">
        <v>34</v>
      </c>
      <c r="H46" s="14" t="s">
        <v>26</v>
      </c>
      <c r="I46" s="14" t="s">
        <v>35</v>
      </c>
      <c r="J46" s="14" t="s">
        <v>36</v>
      </c>
      <c r="K46" s="14" t="s">
        <v>201</v>
      </c>
      <c r="L46" s="14" t="s">
        <v>202</v>
      </c>
      <c r="M46" s="14" t="s">
        <v>193</v>
      </c>
      <c r="N46" s="13">
        <v>0</v>
      </c>
      <c r="O46" s="13" t="s">
        <v>203</v>
      </c>
    </row>
    <row r="47" spans="1:15" ht="33.75" x14ac:dyDescent="0.25">
      <c r="A47" s="10" t="s">
        <v>30</v>
      </c>
      <c r="B47" s="12" t="s">
        <v>30</v>
      </c>
      <c r="C47" s="13" t="s">
        <v>31</v>
      </c>
      <c r="D47" s="13" t="s">
        <v>32</v>
      </c>
      <c r="E47" s="13" t="s">
        <v>37</v>
      </c>
      <c r="F47" s="13">
        <v>0</v>
      </c>
      <c r="G47" s="13" t="s">
        <v>38</v>
      </c>
      <c r="H47" s="14" t="s">
        <v>26</v>
      </c>
      <c r="I47" s="14" t="s">
        <v>35</v>
      </c>
      <c r="J47" s="14" t="s">
        <v>36</v>
      </c>
      <c r="K47" s="14" t="s">
        <v>201</v>
      </c>
      <c r="L47" s="14" t="s">
        <v>202</v>
      </c>
      <c r="M47" s="14" t="s">
        <v>193</v>
      </c>
      <c r="N47" s="13">
        <v>0</v>
      </c>
      <c r="O47" s="13" t="s">
        <v>203</v>
      </c>
    </row>
    <row r="48" spans="1:15" ht="33.75" x14ac:dyDescent="0.25">
      <c r="A48" s="10" t="s">
        <v>30</v>
      </c>
      <c r="B48" s="12" t="s">
        <v>30</v>
      </c>
      <c r="C48" s="13" t="s">
        <v>31</v>
      </c>
      <c r="D48" s="13" t="s">
        <v>32</v>
      </c>
      <c r="E48" s="13" t="s">
        <v>39</v>
      </c>
      <c r="F48" s="13">
        <v>0</v>
      </c>
      <c r="G48" s="13" t="s">
        <v>40</v>
      </c>
      <c r="H48" s="14" t="s">
        <v>26</v>
      </c>
      <c r="I48" s="14" t="s">
        <v>35</v>
      </c>
      <c r="J48" s="14" t="s">
        <v>36</v>
      </c>
      <c r="K48" s="14" t="s">
        <v>201</v>
      </c>
      <c r="L48" s="14" t="s">
        <v>202</v>
      </c>
      <c r="M48" s="14" t="s">
        <v>193</v>
      </c>
      <c r="N48" s="13">
        <v>0</v>
      </c>
      <c r="O48" s="13" t="s">
        <v>203</v>
      </c>
    </row>
    <row r="49" spans="1:15" ht="33.75" x14ac:dyDescent="0.25">
      <c r="A49" s="10" t="s">
        <v>30</v>
      </c>
      <c r="B49" s="12" t="s">
        <v>30</v>
      </c>
      <c r="C49" s="13" t="s">
        <v>31</v>
      </c>
      <c r="D49" s="13" t="s">
        <v>32</v>
      </c>
      <c r="E49" s="13" t="s">
        <v>41</v>
      </c>
      <c r="F49" s="13">
        <v>0</v>
      </c>
      <c r="G49" s="13" t="s">
        <v>34</v>
      </c>
      <c r="H49" s="14" t="s">
        <v>26</v>
      </c>
      <c r="I49" s="14" t="s">
        <v>35</v>
      </c>
      <c r="J49" s="14" t="s">
        <v>36</v>
      </c>
      <c r="K49" s="14" t="s">
        <v>201</v>
      </c>
      <c r="L49" s="14" t="s">
        <v>202</v>
      </c>
      <c r="M49" s="14" t="s">
        <v>193</v>
      </c>
      <c r="N49" s="13">
        <v>0</v>
      </c>
      <c r="O49" s="13" t="s">
        <v>203</v>
      </c>
    </row>
    <row r="50" spans="1:15" ht="22.5" x14ac:dyDescent="0.25">
      <c r="A50" s="10" t="s">
        <v>42</v>
      </c>
      <c r="B50" s="12" t="s">
        <v>42</v>
      </c>
      <c r="C50" s="13" t="s">
        <v>43</v>
      </c>
      <c r="D50" s="13" t="s">
        <v>44</v>
      </c>
      <c r="E50" s="13" t="s">
        <v>45</v>
      </c>
      <c r="F50" s="13" t="s">
        <v>24</v>
      </c>
      <c r="G50" s="13" t="s">
        <v>46</v>
      </c>
      <c r="H50" s="14" t="s">
        <v>26</v>
      </c>
      <c r="I50" s="14" t="s">
        <v>47</v>
      </c>
      <c r="J50" s="14" t="s">
        <v>48</v>
      </c>
      <c r="K50" s="14" t="s">
        <v>178</v>
      </c>
      <c r="L50" s="14" t="s">
        <v>204</v>
      </c>
      <c r="M50" s="14" t="s">
        <v>180</v>
      </c>
      <c r="N50" s="13" t="s">
        <v>181</v>
      </c>
      <c r="O50" s="13" t="s">
        <v>205</v>
      </c>
    </row>
    <row r="51" spans="1:15" ht="22.5" x14ac:dyDescent="0.25">
      <c r="A51" s="10" t="s">
        <v>42</v>
      </c>
      <c r="B51" s="12" t="s">
        <v>42</v>
      </c>
      <c r="C51" s="13" t="s">
        <v>43</v>
      </c>
      <c r="D51" s="13" t="s">
        <v>54</v>
      </c>
      <c r="E51" s="13" t="s">
        <v>55</v>
      </c>
      <c r="F51" s="13" t="s">
        <v>24</v>
      </c>
      <c r="G51" s="13" t="s">
        <v>56</v>
      </c>
      <c r="H51" s="14" t="s">
        <v>26</v>
      </c>
      <c r="I51" s="14" t="s">
        <v>47</v>
      </c>
      <c r="J51" s="14" t="s">
        <v>48</v>
      </c>
      <c r="K51" s="14" t="s">
        <v>178</v>
      </c>
      <c r="L51" s="14" t="s">
        <v>204</v>
      </c>
      <c r="M51" s="14" t="s">
        <v>180</v>
      </c>
      <c r="N51" s="13" t="s">
        <v>181</v>
      </c>
      <c r="O51" s="13" t="s">
        <v>205</v>
      </c>
    </row>
    <row r="52" spans="1:15" ht="22.5" x14ac:dyDescent="0.25">
      <c r="A52" s="10" t="s">
        <v>42</v>
      </c>
      <c r="B52" s="12" t="s">
        <v>42</v>
      </c>
      <c r="C52" s="13" t="s">
        <v>43</v>
      </c>
      <c r="D52" s="13" t="s">
        <v>54</v>
      </c>
      <c r="E52" s="13" t="s">
        <v>57</v>
      </c>
      <c r="F52" s="13" t="s">
        <v>24</v>
      </c>
      <c r="G52" s="13" t="s">
        <v>58</v>
      </c>
      <c r="H52" s="14" t="s">
        <v>26</v>
      </c>
      <c r="I52" s="14" t="s">
        <v>47</v>
      </c>
      <c r="J52" s="14" t="s">
        <v>48</v>
      </c>
      <c r="K52" s="14" t="s">
        <v>178</v>
      </c>
      <c r="L52" s="14" t="s">
        <v>204</v>
      </c>
      <c r="M52" s="14" t="s">
        <v>180</v>
      </c>
      <c r="N52" s="13" t="s">
        <v>181</v>
      </c>
      <c r="O52" s="13" t="s">
        <v>205</v>
      </c>
    </row>
    <row r="53" spans="1:15" ht="22.5" x14ac:dyDescent="0.25">
      <c r="A53" s="10" t="s">
        <v>42</v>
      </c>
      <c r="B53" s="12" t="s">
        <v>42</v>
      </c>
      <c r="C53" s="13" t="s">
        <v>43</v>
      </c>
      <c r="D53" s="13" t="s">
        <v>52</v>
      </c>
      <c r="E53" s="13" t="s">
        <v>53</v>
      </c>
      <c r="F53" s="13" t="s">
        <v>24</v>
      </c>
      <c r="G53" s="13" t="s">
        <v>46</v>
      </c>
      <c r="H53" s="14" t="s">
        <v>26</v>
      </c>
      <c r="I53" s="14" t="s">
        <v>47</v>
      </c>
      <c r="J53" s="14" t="s">
        <v>48</v>
      </c>
      <c r="K53" s="14" t="s">
        <v>178</v>
      </c>
      <c r="L53" s="14" t="s">
        <v>204</v>
      </c>
      <c r="M53" s="14" t="s">
        <v>180</v>
      </c>
      <c r="N53" s="13" t="s">
        <v>181</v>
      </c>
      <c r="O53" s="13" t="s">
        <v>205</v>
      </c>
    </row>
    <row r="54" spans="1:15" ht="22.5" x14ac:dyDescent="0.25">
      <c r="A54" s="10" t="s">
        <v>42</v>
      </c>
      <c r="B54" s="12" t="s">
        <v>42</v>
      </c>
      <c r="C54" s="13" t="s">
        <v>43</v>
      </c>
      <c r="D54" s="13" t="s">
        <v>49</v>
      </c>
      <c r="E54" s="13" t="s">
        <v>50</v>
      </c>
      <c r="F54" s="13" t="s">
        <v>24</v>
      </c>
      <c r="G54" s="13" t="s">
        <v>51</v>
      </c>
      <c r="H54" s="14" t="s">
        <v>26</v>
      </c>
      <c r="I54" s="14" t="s">
        <v>47</v>
      </c>
      <c r="J54" s="14" t="s">
        <v>48</v>
      </c>
      <c r="K54" s="14" t="s">
        <v>178</v>
      </c>
      <c r="L54" s="14" t="s">
        <v>204</v>
      </c>
      <c r="M54" s="14" t="s">
        <v>180</v>
      </c>
      <c r="N54" s="13" t="s">
        <v>181</v>
      </c>
      <c r="O54" s="13" t="s">
        <v>205</v>
      </c>
    </row>
    <row r="55" spans="1:15" ht="22.5" x14ac:dyDescent="0.25">
      <c r="A55" s="10" t="s">
        <v>59</v>
      </c>
      <c r="B55" s="12" t="s">
        <v>59</v>
      </c>
      <c r="C55" s="13" t="s">
        <v>43</v>
      </c>
      <c r="D55" s="13" t="s">
        <v>64</v>
      </c>
      <c r="E55" s="13" t="s">
        <v>65</v>
      </c>
      <c r="F55" s="13">
        <v>0</v>
      </c>
      <c r="G55" s="13" t="s">
        <v>66</v>
      </c>
      <c r="H55" s="14" t="s">
        <v>26</v>
      </c>
      <c r="I55" s="14" t="s">
        <v>27</v>
      </c>
      <c r="J55" s="14" t="s">
        <v>48</v>
      </c>
      <c r="K55" s="14" t="s">
        <v>183</v>
      </c>
      <c r="L55" s="14" t="s">
        <v>206</v>
      </c>
      <c r="M55" s="14" t="s">
        <v>185</v>
      </c>
      <c r="N55" s="13">
        <v>0</v>
      </c>
      <c r="O55" s="13" t="s">
        <v>207</v>
      </c>
    </row>
    <row r="56" spans="1:15" ht="22.5" x14ac:dyDescent="0.25">
      <c r="A56" s="10" t="s">
        <v>59</v>
      </c>
      <c r="B56" s="12" t="s">
        <v>59</v>
      </c>
      <c r="C56" s="13" t="s">
        <v>43</v>
      </c>
      <c r="D56" s="13" t="s">
        <v>64</v>
      </c>
      <c r="E56" s="13" t="s">
        <v>67</v>
      </c>
      <c r="F56" s="13">
        <v>0</v>
      </c>
      <c r="G56" s="13" t="s">
        <v>66</v>
      </c>
      <c r="H56" s="14" t="s">
        <v>26</v>
      </c>
      <c r="I56" s="14" t="s">
        <v>27</v>
      </c>
      <c r="J56" s="14" t="s">
        <v>48</v>
      </c>
      <c r="K56" s="14" t="s">
        <v>183</v>
      </c>
      <c r="L56" s="14" t="s">
        <v>206</v>
      </c>
      <c r="M56" s="14" t="s">
        <v>185</v>
      </c>
      <c r="N56" s="13">
        <v>0</v>
      </c>
      <c r="O56" s="13" t="s">
        <v>207</v>
      </c>
    </row>
    <row r="57" spans="1:15" ht="22.5" x14ac:dyDescent="0.25">
      <c r="A57" s="10" t="s">
        <v>59</v>
      </c>
      <c r="B57" s="12" t="s">
        <v>59</v>
      </c>
      <c r="C57" s="13" t="s">
        <v>43</v>
      </c>
      <c r="D57" s="13" t="s">
        <v>64</v>
      </c>
      <c r="E57" s="13" t="s">
        <v>68</v>
      </c>
      <c r="F57" s="13">
        <v>0</v>
      </c>
      <c r="G57" s="13" t="s">
        <v>69</v>
      </c>
      <c r="H57" s="14" t="s">
        <v>26</v>
      </c>
      <c r="I57" s="14" t="s">
        <v>27</v>
      </c>
      <c r="J57" s="14" t="s">
        <v>48</v>
      </c>
      <c r="K57" s="14" t="s">
        <v>183</v>
      </c>
      <c r="L57" s="14" t="s">
        <v>206</v>
      </c>
      <c r="M57" s="14" t="s">
        <v>185</v>
      </c>
      <c r="N57" s="13">
        <v>0</v>
      </c>
      <c r="O57" s="13" t="s">
        <v>207</v>
      </c>
    </row>
    <row r="58" spans="1:15" ht="22.5" x14ac:dyDescent="0.25">
      <c r="A58" s="10" t="s">
        <v>59</v>
      </c>
      <c r="B58" s="12" t="s">
        <v>59</v>
      </c>
      <c r="C58" s="13" t="s">
        <v>43</v>
      </c>
      <c r="D58" s="13" t="s">
        <v>64</v>
      </c>
      <c r="E58" s="13" t="s">
        <v>70</v>
      </c>
      <c r="F58" s="13">
        <v>0</v>
      </c>
      <c r="G58" s="13" t="s">
        <v>69</v>
      </c>
      <c r="H58" s="14" t="s">
        <v>26</v>
      </c>
      <c r="I58" s="14" t="s">
        <v>27</v>
      </c>
      <c r="J58" s="14" t="s">
        <v>48</v>
      </c>
      <c r="K58" s="14" t="s">
        <v>183</v>
      </c>
      <c r="L58" s="14" t="s">
        <v>206</v>
      </c>
      <c r="M58" s="14" t="s">
        <v>185</v>
      </c>
      <c r="N58" s="13">
        <v>0</v>
      </c>
      <c r="O58" s="13" t="s">
        <v>207</v>
      </c>
    </row>
    <row r="59" spans="1:15" ht="22.5" x14ac:dyDescent="0.25">
      <c r="A59" s="10" t="s">
        <v>59</v>
      </c>
      <c r="B59" s="12" t="s">
        <v>59</v>
      </c>
      <c r="C59" s="13" t="s">
        <v>43</v>
      </c>
      <c r="D59" s="13" t="s">
        <v>71</v>
      </c>
      <c r="E59" s="13" t="s">
        <v>65</v>
      </c>
      <c r="F59" s="13" t="s">
        <v>72</v>
      </c>
      <c r="G59" s="13" t="s">
        <v>73</v>
      </c>
      <c r="H59" s="14" t="s">
        <v>26</v>
      </c>
      <c r="I59" s="14" t="s">
        <v>27</v>
      </c>
      <c r="J59" s="14" t="s">
        <v>48</v>
      </c>
      <c r="K59" s="14" t="s">
        <v>183</v>
      </c>
      <c r="L59" s="14" t="s">
        <v>206</v>
      </c>
      <c r="M59" s="14" t="s">
        <v>185</v>
      </c>
      <c r="N59" s="13">
        <v>0</v>
      </c>
      <c r="O59" s="13" t="s">
        <v>207</v>
      </c>
    </row>
    <row r="60" spans="1:15" ht="22.5" x14ac:dyDescent="0.25">
      <c r="A60" s="10" t="s">
        <v>59</v>
      </c>
      <c r="B60" s="12" t="s">
        <v>59</v>
      </c>
      <c r="C60" s="13" t="s">
        <v>43</v>
      </c>
      <c r="D60" s="13" t="s">
        <v>74</v>
      </c>
      <c r="E60" s="13" t="s">
        <v>68</v>
      </c>
      <c r="F60" s="13">
        <v>0</v>
      </c>
      <c r="G60" s="13" t="s">
        <v>75</v>
      </c>
      <c r="H60" s="14" t="s">
        <v>26</v>
      </c>
      <c r="I60" s="14" t="s">
        <v>27</v>
      </c>
      <c r="J60" s="14" t="s">
        <v>48</v>
      </c>
      <c r="K60" s="14" t="s">
        <v>183</v>
      </c>
      <c r="L60" s="14" t="s">
        <v>206</v>
      </c>
      <c r="M60" s="14" t="s">
        <v>185</v>
      </c>
      <c r="N60" s="13">
        <v>0</v>
      </c>
      <c r="O60" s="13" t="s">
        <v>207</v>
      </c>
    </row>
    <row r="61" spans="1:15" ht="22.5" x14ac:dyDescent="0.25">
      <c r="A61" s="10" t="s">
        <v>59</v>
      </c>
      <c r="B61" s="12" t="s">
        <v>59</v>
      </c>
      <c r="C61" s="13" t="s">
        <v>43</v>
      </c>
      <c r="D61" s="13" t="s">
        <v>74</v>
      </c>
      <c r="E61" s="13" t="s">
        <v>70</v>
      </c>
      <c r="F61" s="13">
        <v>0</v>
      </c>
      <c r="G61" s="13" t="s">
        <v>75</v>
      </c>
      <c r="H61" s="14" t="s">
        <v>26</v>
      </c>
      <c r="I61" s="14" t="s">
        <v>27</v>
      </c>
      <c r="J61" s="14" t="s">
        <v>48</v>
      </c>
      <c r="K61" s="14" t="s">
        <v>183</v>
      </c>
      <c r="L61" s="14" t="s">
        <v>206</v>
      </c>
      <c r="M61" s="14" t="s">
        <v>185</v>
      </c>
      <c r="N61" s="13">
        <v>0</v>
      </c>
      <c r="O61" s="13" t="s">
        <v>207</v>
      </c>
    </row>
    <row r="62" spans="1:15" ht="22.5" x14ac:dyDescent="0.25">
      <c r="A62" s="10" t="s">
        <v>59</v>
      </c>
      <c r="B62" s="12" t="s">
        <v>59</v>
      </c>
      <c r="C62" s="13" t="s">
        <v>43</v>
      </c>
      <c r="D62" s="13" t="s">
        <v>74</v>
      </c>
      <c r="E62" s="13" t="s">
        <v>76</v>
      </c>
      <c r="F62" s="13">
        <v>0</v>
      </c>
      <c r="G62" s="13" t="s">
        <v>75</v>
      </c>
      <c r="H62" s="14" t="s">
        <v>26</v>
      </c>
      <c r="I62" s="14" t="s">
        <v>27</v>
      </c>
      <c r="J62" s="14" t="s">
        <v>48</v>
      </c>
      <c r="K62" s="14" t="s">
        <v>183</v>
      </c>
      <c r="L62" s="14" t="s">
        <v>206</v>
      </c>
      <c r="M62" s="14" t="s">
        <v>185</v>
      </c>
      <c r="N62" s="13">
        <v>0</v>
      </c>
      <c r="O62" s="13" t="s">
        <v>207</v>
      </c>
    </row>
    <row r="63" spans="1:15" ht="22.5" x14ac:dyDescent="0.25">
      <c r="A63" s="10" t="s">
        <v>59</v>
      </c>
      <c r="B63" s="12" t="s">
        <v>59</v>
      </c>
      <c r="C63" s="13" t="s">
        <v>77</v>
      </c>
      <c r="D63" s="13" t="s">
        <v>78</v>
      </c>
      <c r="E63" s="13" t="s">
        <v>65</v>
      </c>
      <c r="F63" s="13">
        <v>0</v>
      </c>
      <c r="G63" s="13" t="s">
        <v>79</v>
      </c>
      <c r="H63" s="14" t="s">
        <v>26</v>
      </c>
      <c r="I63" s="14" t="s">
        <v>27</v>
      </c>
      <c r="J63" s="14" t="s">
        <v>48</v>
      </c>
      <c r="K63" s="14" t="s">
        <v>183</v>
      </c>
      <c r="L63" s="14" t="s">
        <v>206</v>
      </c>
      <c r="M63" s="14" t="s">
        <v>185</v>
      </c>
      <c r="N63" s="13">
        <v>0</v>
      </c>
      <c r="O63" s="13" t="s">
        <v>207</v>
      </c>
    </row>
    <row r="64" spans="1:15" ht="22.5" x14ac:dyDescent="0.25">
      <c r="A64" s="10" t="s">
        <v>59</v>
      </c>
      <c r="B64" s="12" t="s">
        <v>59</v>
      </c>
      <c r="C64" s="13" t="s">
        <v>60</v>
      </c>
      <c r="D64" s="13" t="s">
        <v>61</v>
      </c>
      <c r="E64" s="13" t="s">
        <v>80</v>
      </c>
      <c r="F64" s="13">
        <v>0</v>
      </c>
      <c r="G64" s="13" t="s">
        <v>63</v>
      </c>
      <c r="H64" s="14" t="s">
        <v>26</v>
      </c>
      <c r="I64" s="14" t="s">
        <v>27</v>
      </c>
      <c r="J64" s="14" t="s">
        <v>48</v>
      </c>
      <c r="K64" s="14" t="s">
        <v>183</v>
      </c>
      <c r="L64" s="14" t="s">
        <v>206</v>
      </c>
      <c r="M64" s="14" t="s">
        <v>185</v>
      </c>
      <c r="N64" s="13">
        <v>0</v>
      </c>
      <c r="O64" s="13" t="s">
        <v>207</v>
      </c>
    </row>
    <row r="65" spans="1:15" ht="22.5" x14ac:dyDescent="0.25">
      <c r="A65" s="10" t="s">
        <v>59</v>
      </c>
      <c r="B65" s="12" t="s">
        <v>59</v>
      </c>
      <c r="C65" s="13" t="s">
        <v>60</v>
      </c>
      <c r="D65" s="13" t="s">
        <v>61</v>
      </c>
      <c r="E65" s="13" t="s">
        <v>81</v>
      </c>
      <c r="F65" s="13">
        <v>0</v>
      </c>
      <c r="G65" s="13" t="s">
        <v>63</v>
      </c>
      <c r="H65" s="14" t="s">
        <v>26</v>
      </c>
      <c r="I65" s="14" t="s">
        <v>27</v>
      </c>
      <c r="J65" s="14" t="s">
        <v>48</v>
      </c>
      <c r="K65" s="14" t="s">
        <v>183</v>
      </c>
      <c r="L65" s="14" t="s">
        <v>206</v>
      </c>
      <c r="M65" s="14" t="s">
        <v>185</v>
      </c>
      <c r="N65" s="13">
        <v>0</v>
      </c>
      <c r="O65" s="13" t="s">
        <v>207</v>
      </c>
    </row>
    <row r="66" spans="1:15" ht="22.5" x14ac:dyDescent="0.25">
      <c r="A66" s="15" t="s">
        <v>59</v>
      </c>
      <c r="B66" s="16" t="s">
        <v>59</v>
      </c>
      <c r="C66" s="17" t="s">
        <v>60</v>
      </c>
      <c r="D66" s="17" t="s">
        <v>61</v>
      </c>
      <c r="E66" s="17" t="s">
        <v>62</v>
      </c>
      <c r="F66" s="17">
        <v>0</v>
      </c>
      <c r="G66" s="17" t="s">
        <v>63</v>
      </c>
      <c r="H66" s="18" t="s">
        <v>26</v>
      </c>
      <c r="I66" s="18" t="s">
        <v>27</v>
      </c>
      <c r="J66" s="18" t="s">
        <v>48</v>
      </c>
      <c r="K66" s="18" t="s">
        <v>183</v>
      </c>
      <c r="L66" s="18" t="s">
        <v>206</v>
      </c>
      <c r="M66" s="18" t="s">
        <v>185</v>
      </c>
      <c r="N66" s="17">
        <v>0</v>
      </c>
      <c r="O66" s="17" t="s">
        <v>207</v>
      </c>
    </row>
  </sheetData>
  <sheetProtection password="C427" sheet="1" objects="1" scenarios="1" selectLockedCells="1" sort="0" autoFilter="0" selectUnlockedCells="1"/>
  <autoFilter ref="A2:O2"/>
  <mergeCells count="1">
    <mergeCell ref="A1:D1"/>
  </mergeCells>
  <conditionalFormatting sqref="A3:O65 A67:O99071">
    <cfRule type="cellIs" dxfId="5" priority="1" operator="equal">
      <formula>0</formula>
    </cfRule>
    <cfRule type="expression" dxfId="4" priority="2">
      <formula>$A3&lt;&gt;$A4</formula>
    </cfRule>
  </conditionalFormatting>
  <conditionalFormatting sqref="A66:O66">
    <cfRule type="cellIs" dxfId="3" priority="7" operator="equal">
      <formula>0</formula>
    </cfRule>
    <cfRule type="expression" dxfId="2" priority="8">
      <formula>$A66&lt;&gt;#REF!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N42"/>
  <sheetViews>
    <sheetView zoomScaleNormal="100" workbookViewId="0">
      <pane ySplit="2" topLeftCell="A15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10" customWidth="1"/>
    <col min="2" max="2" width="14.42578125" customWidth="1"/>
    <col min="3" max="3" width="24.28515625" customWidth="1"/>
    <col min="4" max="4" width="23" customWidth="1"/>
  </cols>
  <sheetData>
    <row r="1" spans="1:14" s="3" customFormat="1" ht="61.5" customHeight="1" x14ac:dyDescent="0.25">
      <c r="A1" s="19" t="s">
        <v>145</v>
      </c>
      <c r="B1" s="19"/>
      <c r="C1" s="19"/>
      <c r="D1" s="19"/>
      <c r="E1" s="2"/>
      <c r="F1" s="2"/>
      <c r="G1" s="2"/>
      <c r="H1" s="2"/>
      <c r="I1" s="2"/>
      <c r="J1" s="2"/>
      <c r="K1" s="2"/>
      <c r="L1" s="2"/>
      <c r="M1" s="1"/>
      <c r="N1" s="1"/>
    </row>
    <row r="2" spans="1:14" ht="28.35" customHeight="1" x14ac:dyDescent="0.25">
      <c r="A2" s="4" t="s">
        <v>15</v>
      </c>
      <c r="B2" s="4" t="s">
        <v>16</v>
      </c>
      <c r="C2" s="4" t="s">
        <v>17</v>
      </c>
      <c r="D2" s="4" t="s">
        <v>18</v>
      </c>
    </row>
    <row r="3" spans="1:14" x14ac:dyDescent="0.25">
      <c r="A3" s="10" t="s">
        <v>82</v>
      </c>
      <c r="B3" s="11" t="s">
        <v>146</v>
      </c>
      <c r="C3" s="11" t="s">
        <v>83</v>
      </c>
      <c r="D3" s="11" t="s">
        <v>147</v>
      </c>
    </row>
    <row r="4" spans="1:14" x14ac:dyDescent="0.25">
      <c r="A4" s="10" t="s">
        <v>82</v>
      </c>
      <c r="B4" s="11" t="s">
        <v>146</v>
      </c>
      <c r="C4" s="11" t="s">
        <v>83</v>
      </c>
      <c r="D4" s="11" t="s">
        <v>148</v>
      </c>
    </row>
    <row r="5" spans="1:14" x14ac:dyDescent="0.25">
      <c r="A5" s="10" t="s">
        <v>82</v>
      </c>
      <c r="B5" s="11" t="s">
        <v>146</v>
      </c>
      <c r="C5" s="11" t="s">
        <v>83</v>
      </c>
      <c r="D5" s="11" t="s">
        <v>149</v>
      </c>
    </row>
    <row r="6" spans="1:14" x14ac:dyDescent="0.25">
      <c r="A6" s="10" t="s">
        <v>82</v>
      </c>
      <c r="B6" s="11" t="s">
        <v>146</v>
      </c>
      <c r="C6" s="11" t="s">
        <v>83</v>
      </c>
      <c r="D6" s="11" t="s">
        <v>150</v>
      </c>
    </row>
    <row r="7" spans="1:14" x14ac:dyDescent="0.25">
      <c r="A7" s="10" t="s">
        <v>97</v>
      </c>
      <c r="B7" s="11" t="s">
        <v>146</v>
      </c>
      <c r="C7" s="11" t="s">
        <v>60</v>
      </c>
      <c r="D7" s="11" t="s">
        <v>151</v>
      </c>
    </row>
    <row r="8" spans="1:14" x14ac:dyDescent="0.25">
      <c r="A8" s="10" t="s">
        <v>97</v>
      </c>
      <c r="B8" s="11" t="s">
        <v>152</v>
      </c>
      <c r="C8" s="11" t="s">
        <v>153</v>
      </c>
      <c r="D8" s="11" t="s">
        <v>154</v>
      </c>
    </row>
    <row r="9" spans="1:14" x14ac:dyDescent="0.25">
      <c r="A9" s="10" t="s">
        <v>97</v>
      </c>
      <c r="B9" s="11" t="s">
        <v>152</v>
      </c>
      <c r="C9" s="11" t="s">
        <v>155</v>
      </c>
      <c r="D9" s="11" t="s">
        <v>156</v>
      </c>
    </row>
    <row r="10" spans="1:14" x14ac:dyDescent="0.25">
      <c r="A10" s="10" t="s">
        <v>106</v>
      </c>
      <c r="B10" s="11" t="s">
        <v>146</v>
      </c>
      <c r="C10" s="11" t="s">
        <v>60</v>
      </c>
      <c r="D10" s="11" t="s">
        <v>157</v>
      </c>
    </row>
    <row r="11" spans="1:14" x14ac:dyDescent="0.25">
      <c r="A11" s="10" t="s">
        <v>106</v>
      </c>
      <c r="B11" s="11" t="s">
        <v>146</v>
      </c>
      <c r="C11" s="11" t="s">
        <v>60</v>
      </c>
      <c r="D11" s="11" t="s">
        <v>158</v>
      </c>
    </row>
    <row r="12" spans="1:14" x14ac:dyDescent="0.25">
      <c r="A12" s="10" t="s">
        <v>106</v>
      </c>
      <c r="B12" s="11" t="s">
        <v>152</v>
      </c>
      <c r="C12" s="11" t="s">
        <v>159</v>
      </c>
      <c r="D12" s="11" t="s">
        <v>160</v>
      </c>
    </row>
    <row r="13" spans="1:14" x14ac:dyDescent="0.25">
      <c r="A13" s="10" t="s">
        <v>106</v>
      </c>
      <c r="B13" s="11" t="s">
        <v>152</v>
      </c>
      <c r="C13" s="11" t="s">
        <v>161</v>
      </c>
      <c r="D13" s="11" t="s">
        <v>162</v>
      </c>
    </row>
    <row r="14" spans="1:14" x14ac:dyDescent="0.25">
      <c r="A14" s="10" t="s">
        <v>115</v>
      </c>
      <c r="B14" s="11" t="s">
        <v>146</v>
      </c>
      <c r="C14" s="11" t="s">
        <v>83</v>
      </c>
      <c r="D14" s="11" t="s">
        <v>163</v>
      </c>
    </row>
    <row r="15" spans="1:14" x14ac:dyDescent="0.25">
      <c r="A15" s="10" t="s">
        <v>131</v>
      </c>
      <c r="B15" s="11" t="s">
        <v>146</v>
      </c>
      <c r="C15" s="11" t="s">
        <v>83</v>
      </c>
      <c r="D15" s="11" t="s">
        <v>164</v>
      </c>
    </row>
    <row r="16" spans="1:14" x14ac:dyDescent="0.25">
      <c r="A16" s="10" t="s">
        <v>20</v>
      </c>
      <c r="B16" s="11" t="s">
        <v>146</v>
      </c>
      <c r="C16" s="11" t="s">
        <v>21</v>
      </c>
      <c r="D16" s="11" t="s">
        <v>165</v>
      </c>
    </row>
    <row r="17" spans="1:4" x14ac:dyDescent="0.25">
      <c r="A17" s="10" t="s">
        <v>20</v>
      </c>
      <c r="B17" s="11" t="s">
        <v>152</v>
      </c>
      <c r="C17" s="11" t="s">
        <v>159</v>
      </c>
      <c r="D17" s="11" t="s">
        <v>166</v>
      </c>
    </row>
    <row r="18" spans="1:4" x14ac:dyDescent="0.25">
      <c r="A18" s="10" t="s">
        <v>20</v>
      </c>
      <c r="B18" s="11" t="s">
        <v>152</v>
      </c>
      <c r="C18" s="11" t="s">
        <v>167</v>
      </c>
      <c r="D18" s="11" t="s">
        <v>168</v>
      </c>
    </row>
    <row r="19" spans="1:4" x14ac:dyDescent="0.25">
      <c r="A19" s="10" t="s">
        <v>20</v>
      </c>
      <c r="B19" s="11" t="s">
        <v>152</v>
      </c>
      <c r="C19" s="11" t="s">
        <v>169</v>
      </c>
      <c r="D19" s="11" t="s">
        <v>170</v>
      </c>
    </row>
    <row r="20" spans="1:4" x14ac:dyDescent="0.25">
      <c r="A20" s="10" t="s">
        <v>20</v>
      </c>
      <c r="B20" s="11" t="s">
        <v>152</v>
      </c>
      <c r="C20" s="11" t="s">
        <v>161</v>
      </c>
      <c r="D20" s="11" t="s">
        <v>171</v>
      </c>
    </row>
    <row r="21" spans="1:4" x14ac:dyDescent="0.25">
      <c r="A21" s="10" t="s">
        <v>20</v>
      </c>
      <c r="B21" s="11" t="s">
        <v>152</v>
      </c>
      <c r="C21" s="11" t="s">
        <v>153</v>
      </c>
      <c r="D21" s="11" t="s">
        <v>172</v>
      </c>
    </row>
    <row r="22" spans="1:4" x14ac:dyDescent="0.25">
      <c r="A22" s="10" t="s">
        <v>20</v>
      </c>
      <c r="B22" s="11" t="s">
        <v>152</v>
      </c>
      <c r="C22" s="11" t="s">
        <v>155</v>
      </c>
      <c r="D22" s="11" t="s">
        <v>173</v>
      </c>
    </row>
    <row r="23" spans="1:4" x14ac:dyDescent="0.25">
      <c r="A23" s="10" t="s">
        <v>20</v>
      </c>
      <c r="B23" s="11" t="s">
        <v>152</v>
      </c>
      <c r="C23" s="11" t="s">
        <v>174</v>
      </c>
      <c r="D23" s="11" t="s">
        <v>175</v>
      </c>
    </row>
    <row r="24" spans="1:4" x14ac:dyDescent="0.25">
      <c r="A24" s="10" t="s">
        <v>30</v>
      </c>
      <c r="B24" s="11" t="s">
        <v>146</v>
      </c>
      <c r="C24" s="11" t="s">
        <v>31</v>
      </c>
      <c r="D24" s="11" t="s">
        <v>176</v>
      </c>
    </row>
    <row r="25" spans="1:4" x14ac:dyDescent="0.25">
      <c r="A25" s="10" t="s">
        <v>42</v>
      </c>
      <c r="B25" s="11" t="s">
        <v>146</v>
      </c>
      <c r="C25" s="11" t="s">
        <v>43</v>
      </c>
      <c r="D25" s="11" t="s">
        <v>177</v>
      </c>
    </row>
    <row r="26" spans="1:4" x14ac:dyDescent="0.25">
      <c r="A26" s="10" t="s">
        <v>42</v>
      </c>
      <c r="B26" s="11" t="s">
        <v>146</v>
      </c>
      <c r="C26" s="11" t="s">
        <v>43</v>
      </c>
      <c r="D26" s="11" t="s">
        <v>208</v>
      </c>
    </row>
    <row r="27" spans="1:4" x14ac:dyDescent="0.25">
      <c r="A27" s="10" t="s">
        <v>42</v>
      </c>
      <c r="B27" s="11" t="s">
        <v>152</v>
      </c>
      <c r="C27" s="11" t="s">
        <v>159</v>
      </c>
      <c r="D27" s="11" t="s">
        <v>209</v>
      </c>
    </row>
    <row r="28" spans="1:4" x14ac:dyDescent="0.25">
      <c r="A28" s="10" t="s">
        <v>42</v>
      </c>
      <c r="B28" s="11" t="s">
        <v>152</v>
      </c>
      <c r="C28" s="11" t="s">
        <v>167</v>
      </c>
      <c r="D28" s="11" t="s">
        <v>210</v>
      </c>
    </row>
    <row r="29" spans="1:4" x14ac:dyDescent="0.25">
      <c r="A29" s="10" t="s">
        <v>42</v>
      </c>
      <c r="B29" s="11" t="s">
        <v>152</v>
      </c>
      <c r="C29" s="11" t="s">
        <v>211</v>
      </c>
      <c r="D29" s="11" t="s">
        <v>212</v>
      </c>
    </row>
    <row r="30" spans="1:4" x14ac:dyDescent="0.25">
      <c r="A30" s="10" t="s">
        <v>42</v>
      </c>
      <c r="B30" s="11" t="s">
        <v>152</v>
      </c>
      <c r="C30" s="11" t="s">
        <v>169</v>
      </c>
      <c r="D30" s="11" t="s">
        <v>213</v>
      </c>
    </row>
    <row r="31" spans="1:4" x14ac:dyDescent="0.25">
      <c r="A31" s="10" t="s">
        <v>42</v>
      </c>
      <c r="B31" s="11" t="s">
        <v>152</v>
      </c>
      <c r="C31" s="11" t="s">
        <v>161</v>
      </c>
      <c r="D31" s="11" t="s">
        <v>214</v>
      </c>
    </row>
    <row r="32" spans="1:4" x14ac:dyDescent="0.25">
      <c r="A32" s="10" t="s">
        <v>42</v>
      </c>
      <c r="B32" s="11" t="s">
        <v>152</v>
      </c>
      <c r="C32" s="11" t="s">
        <v>153</v>
      </c>
      <c r="D32" s="11" t="s">
        <v>215</v>
      </c>
    </row>
    <row r="33" spans="1:4" x14ac:dyDescent="0.25">
      <c r="A33" s="10" t="s">
        <v>42</v>
      </c>
      <c r="B33" s="11" t="s">
        <v>152</v>
      </c>
      <c r="C33" s="11" t="s">
        <v>155</v>
      </c>
      <c r="D33" s="11" t="s">
        <v>216</v>
      </c>
    </row>
    <row r="34" spans="1:4" x14ac:dyDescent="0.25">
      <c r="A34" s="10" t="s">
        <v>59</v>
      </c>
      <c r="B34" s="11" t="s">
        <v>146</v>
      </c>
      <c r="C34" s="11" t="s">
        <v>43</v>
      </c>
      <c r="D34" s="11" t="s">
        <v>217</v>
      </c>
    </row>
    <row r="35" spans="1:4" x14ac:dyDescent="0.25">
      <c r="A35" s="10" t="s">
        <v>59</v>
      </c>
      <c r="B35" s="11" t="s">
        <v>146</v>
      </c>
      <c r="C35" s="11" t="s">
        <v>43</v>
      </c>
      <c r="D35" s="11" t="s">
        <v>218</v>
      </c>
    </row>
    <row r="36" spans="1:4" x14ac:dyDescent="0.25">
      <c r="A36" s="10" t="s">
        <v>59</v>
      </c>
      <c r="B36" s="11" t="s">
        <v>146</v>
      </c>
      <c r="C36" s="11" t="s">
        <v>43</v>
      </c>
      <c r="D36" s="11" t="s">
        <v>219</v>
      </c>
    </row>
    <row r="37" spans="1:4" x14ac:dyDescent="0.25">
      <c r="A37" s="10" t="s">
        <v>59</v>
      </c>
      <c r="B37" s="11" t="s">
        <v>146</v>
      </c>
      <c r="C37" s="11" t="s">
        <v>43</v>
      </c>
      <c r="D37" s="11" t="s">
        <v>220</v>
      </c>
    </row>
    <row r="38" spans="1:4" x14ac:dyDescent="0.25">
      <c r="A38" s="10" t="s">
        <v>59</v>
      </c>
      <c r="B38" s="11" t="s">
        <v>146</v>
      </c>
      <c r="C38" s="11" t="s">
        <v>43</v>
      </c>
      <c r="D38" s="11" t="s">
        <v>221</v>
      </c>
    </row>
    <row r="39" spans="1:4" x14ac:dyDescent="0.25">
      <c r="A39" s="10" t="s">
        <v>59</v>
      </c>
      <c r="B39" s="11" t="s">
        <v>152</v>
      </c>
      <c r="C39" s="11" t="s">
        <v>211</v>
      </c>
      <c r="D39" s="11" t="s">
        <v>222</v>
      </c>
    </row>
    <row r="40" spans="1:4" x14ac:dyDescent="0.25">
      <c r="A40" s="10" t="s">
        <v>59</v>
      </c>
      <c r="B40" s="11" t="s">
        <v>152</v>
      </c>
      <c r="C40" s="11" t="s">
        <v>161</v>
      </c>
      <c r="D40" s="11" t="s">
        <v>223</v>
      </c>
    </row>
    <row r="41" spans="1:4" x14ac:dyDescent="0.25">
      <c r="A41" s="10" t="s">
        <v>59</v>
      </c>
      <c r="B41" s="11" t="s">
        <v>152</v>
      </c>
      <c r="C41" s="11" t="s">
        <v>153</v>
      </c>
      <c r="D41" s="11" t="s">
        <v>224</v>
      </c>
    </row>
    <row r="42" spans="1:4" x14ac:dyDescent="0.25">
      <c r="A42" s="10" t="s">
        <v>59</v>
      </c>
      <c r="B42" s="11" t="s">
        <v>152</v>
      </c>
      <c r="C42" s="11" t="s">
        <v>155</v>
      </c>
      <c r="D42" s="11" t="s">
        <v>225</v>
      </c>
    </row>
  </sheetData>
  <sheetProtection password="C427" sheet="1" objects="1" scenarios="1" selectLockedCells="1" sort="0" autoFilter="0" selectUnlockedCells="1"/>
  <autoFilter ref="A2:D2"/>
  <mergeCells count="1">
    <mergeCell ref="A1:D1"/>
  </mergeCells>
  <conditionalFormatting sqref="A3:D21">
    <cfRule type="expression" dxfId="1" priority="2">
      <formula>$A3&lt;&gt;$A4</formula>
    </cfRule>
  </conditionalFormatting>
  <conditionalFormatting sqref="A22:D42">
    <cfRule type="expression" dxfId="0" priority="1">
      <formula>$A22&lt;&gt;$A23</formula>
    </cfRule>
  </conditionalFormatting>
  <printOptions horizontalCentered="1"/>
  <pageMargins left="0" right="0" top="0" bottom="0.98425196850393704" header="0" footer="0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SAMKO_RODEO</vt:lpstr>
      <vt:lpstr>CROSS_LIST</vt:lpstr>
      <vt:lpstr>CROSS_LIST!Area_stampa</vt:lpstr>
      <vt:lpstr>SAMKO_RODEO!Area_stampa</vt:lpstr>
      <vt:lpstr>SAMKO_RODEO!Titoli_stampa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Guglielmetti</dc:creator>
  <cp:lastModifiedBy>Alice Guglielmetti</cp:lastModifiedBy>
  <dcterms:created xsi:type="dcterms:W3CDTF">2015-10-08T08:59:28Z</dcterms:created>
  <dcterms:modified xsi:type="dcterms:W3CDTF">2015-10-08T09:46:23Z</dcterms:modified>
</cp:coreProperties>
</file>