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CROSS_LIST!$A$1:$D$4</definedName>
    <definedName name="_xlnm.Print_Area" localSheetId="0">SAMKO_RODEO!$A$1:$O$8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<sst xmlns="http://schemas.openxmlformats.org/spreadsheetml/2006/main" count="92" uniqueCount="38">
  <si>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</si>
  <si>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</si>
  <si>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</si>
  <si>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</si>
  <si>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</si>
  <si>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</si>
  <si>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</si>
  <si>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</si>
  <si>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</si>
  <si>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</si>
  <si>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</si>
  <si>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</si>
  <si>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</si>
  <si>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</si>
  <si>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</si>
  <si>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</si>
  <si>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2016-09</t>
  </si>
  <si>
    <t>81177</t>
  </si>
  <si>
    <t>HYUNDAI</t>
  </si>
  <si>
    <t>SANTA FÉ II (CM)</t>
  </si>
  <si>
    <t>2.0 CRDi 4x4 KW 110</t>
  </si>
  <si>
    <t>12/10-12/12</t>
  </si>
  <si>
    <t>R</t>
  </si>
  <si>
    <t>HB</t>
  </si>
  <si>
    <t>190X26</t>
  </si>
  <si>
    <t>8032928162036</t>
  </si>
  <si>
    <t>2.0 CRDi KW 110</t>
  </si>
  <si>
    <t>2.2 CRDi 4x4 KW 145</t>
  </si>
  <si>
    <t>11/10-12/12</t>
  </si>
  <si>
    <t>2.2 CRDi KW 145</t>
  </si>
  <si>
    <t>2.4 4x4 KW 128</t>
  </si>
  <si>
    <t>2.4 KW 128</t>
  </si>
  <si>
    <t>SHOE RANGE EXT                                         2016-09</t>
  </si>
  <si>
    <t>M</t>
  </si>
  <si>
    <t>583052PA10</t>
  </si>
  <si>
    <t>C</t>
  </si>
  <si>
    <t>DELPHI</t>
  </si>
  <si>
    <t>LS2081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</si>
</sst>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 t="s">
        <v>12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>
        <v>0</v>
      </c>
      <c r="G4" s="13" t="s">
        <v>21</v>
      </c>
      <c r="H4" s="13" t="s">
        <v>22</v>
      </c>
      <c r="I4" s="13" t="s">
        <v>23</v>
      </c>
      <c r="J4" s="13" t="s">
        <v>12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27</v>
      </c>
      <c r="F5" s="13">
        <v>0</v>
      </c>
      <c r="G5" s="13" t="s">
        <v>28</v>
      </c>
      <c r="H5" s="13" t="s">
        <v>22</v>
      </c>
      <c r="I5" s="13" t="s">
        <v>23</v>
      </c>
      <c r="J5" s="13" t="s">
        <v>12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29</v>
      </c>
      <c r="F6" s="13">
        <v>0</v>
      </c>
      <c r="G6" s="13" t="s">
        <v>28</v>
      </c>
      <c r="H6" s="13" t="s">
        <v>22</v>
      </c>
      <c r="I6" s="13" t="s">
        <v>23</v>
      </c>
      <c r="J6" s="13" t="s">
        <v>12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30</v>
      </c>
      <c r="F7" s="13">
        <v>0</v>
      </c>
      <c r="G7" s="13" t="s">
        <v>28</v>
      </c>
      <c r="H7" s="13" t="s">
        <v>22</v>
      </c>
      <c r="I7" s="13" t="s">
        <v>23</v>
      </c>
      <c r="J7" s="13" t="s">
        <v>12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31</v>
      </c>
      <c r="F8" s="13">
        <v>0</v>
      </c>
      <c r="G8" s="13" t="s">
        <v>28</v>
      </c>
      <c r="H8" s="13" t="s">
        <v>22</v>
      </c>
      <c r="I8" s="13" t="s">
        <v>23</v>
      </c>
      <c r="J8" s="13" t="s">
        <v>12</v>
      </c>
      <c r="K8" s="13" t="s">
        <v>24</v>
      </c>
      <c r="L8" s="13" t="s">
        <v>25</v>
      </c>
    </row>
  </sheetData>
  <sheetProtection algorithmName="SHA-512" hashValue="j5tZfLBN6eYAZ7zPTbXgbtHhgAqGsPi9G8y0M8NdSU2pi2gUj9+VC2dRg45b78oLiBUr8yPDu/RYwy3K1MSx5w==" saltValue="QaZVEHVVsLkDK/02DT8otg==" spinCount="100000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7">
    <cfRule type="expression" dxfId="5" priority="1">
      <formula>$A4&lt;&gt;$A3</formula>
    </cfRule>
  </conditionalFormatting>
  <conditionalFormatting sqref="A8:L8">
    <cfRule type="expression" dxfId="4" priority="8">
      <formula>#REF!&lt;&gt;$A8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32</v>
      </c>
      <c r="B1" s="21"/>
      <c r="C1" s="21"/>
      <c r="D1" s="22"/>
    </row>
    <row r="2" spans="1:4" ht="28.35" customHeight="1" x14ac:dyDescent="0.25">
      <c r="A2" s="9" t="s">
        <v>13</v>
      </c>
      <c r="B2" s="9" t="s">
        <v>14</v>
      </c>
      <c r="C2" s="9" t="s">
        <v>15</v>
      </c>
      <c r="D2" s="23" t="s">
        <v>9</v>
      </c>
    </row>
    <row r="3" spans="1:4" s="26" customFormat="1" x14ac:dyDescent="0.25">
      <c r="A3" s="24" t="s">
        <v>17</v>
      </c>
      <c r="B3" s="25" t="s">
        <v>33</v>
      </c>
      <c r="C3" s="25" t="s">
        <v>18</v>
      </c>
      <c r="D3" s="25" t="s">
        <v>34</v>
      </c>
    </row>
    <row r="4" spans="1:4" s="26" customFormat="1" x14ac:dyDescent="0.25">
      <c r="A4" s="24" t="s">
        <v>17</v>
      </c>
      <c r="B4" s="25" t="s">
        <v>35</v>
      </c>
      <c r="C4" s="25" t="s">
        <v>36</v>
      </c>
      <c r="D4" s="25" t="s">
        <v>37</v>
      </c>
    </row>
  </sheetData>
  <sheetProtection algorithmName="SHA-512" hashValue="jxUDhy2jmjzH5GznL1yoSRCrenufCO2dy/D3quYKsn8gfPPB341oV55lvOZp2YrebvMxb4Hw2JDMM3pIE6hwSQ==" saltValue="17Gf6c9RjscLl/35xVYuCA==" spinCount="100000" sheet="1" objects="1" scenarios="1" selectLockedCells="1" autoFilter="0"/>
  <autoFilter ref="A2:D2"/>
  <mergeCells count="1">
    <mergeCell ref="A1:C1"/>
  </mergeCells>
  <conditionalFormatting sqref="A3:D3 A5:D180008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4:D4">
    <cfRule type="expression" dxfId="0" priority="11">
      <formula>$A4&lt;&gt;#REF!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2016-09-15T14:29:34Z</dcterms:created>
  <dcterms:modified xsi:type="dcterms:W3CDTF">2016-09-15T14:30:01Z</dcterms:modified>
</cp:coreProperties>
</file>